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2020 May\"/>
    </mc:Choice>
  </mc:AlternateContent>
  <xr:revisionPtr revIDLastSave="0" documentId="13_ncr:1_{BE4FB755-1F71-4E77-8BC6-7571247087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an to May 2020 Closed Pgm" sheetId="1" r:id="rId1"/>
  </sheets>
  <externalReferences>
    <externalReference r:id="rId2"/>
    <externalReference r:id="rId3"/>
  </externalReferences>
  <definedNames>
    <definedName name="_xlnm._FilterDatabase" localSheetId="0" hidden="1">'Jan to May 2020 Closed Pgm'!$A$1:$N$473</definedName>
    <definedName name="District">#REF!</definedName>
    <definedName name="Industry_Sector">[1]Qualificationpersector!$A$2:$A$24</definedName>
    <definedName name="Province">#REF!</definedName>
    <definedName name="Type_of_Institution">[2]LOV!$C$2:$C$3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<sst xmlns="http://schemas.openxmlformats.org/spreadsheetml/2006/main" count="6194" uniqueCount="1647">
  <si>
    <t>REGION</t>
  </si>
  <si>
    <t>PROVINCE</t>
  </si>
  <si>
    <t>CONGRESSIONAL DISTRICT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</si>
  <si>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</si>
  <si>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</si>
  <si>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</si>
  <si>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</si>
  <si>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</si>
  <si>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</si>
  <si>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</si>
  <si>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</si>
  <si>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PROGRAM REG. NO.</t>
  </si>
  <si>
    <t>DATE ISSUED</t>
  </si>
  <si>
    <t>STATUS</t>
  </si>
  <si>
    <t>NCR</t>
  </si>
  <si>
    <t>Lone</t>
  </si>
  <si>
    <t>PRIVATE</t>
  </si>
  <si>
    <t>TVI</t>
  </si>
  <si>
    <t>Social, Community Dev't. &amp; Other Services</t>
  </si>
  <si>
    <t>Bookkeeping NC III</t>
  </si>
  <si>
    <t>292 hours</t>
  </si>
  <si>
    <t>WTR</t>
  </si>
  <si>
    <t>Construction</t>
  </si>
  <si>
    <t>Private</t>
  </si>
  <si>
    <t>Electrical and Electronics</t>
  </si>
  <si>
    <t>Tourism</t>
  </si>
  <si>
    <t>Food and Beverage Services NC II</t>
  </si>
  <si>
    <t>Others (Language)</t>
  </si>
  <si>
    <t>NTR</t>
  </si>
  <si>
    <t>1st</t>
  </si>
  <si>
    <t>2nd</t>
  </si>
  <si>
    <t>Domestic Work NC II</t>
  </si>
  <si>
    <t>HEI</t>
  </si>
  <si>
    <t>Metals and Engineering</t>
  </si>
  <si>
    <t>Shielded Metal Arc Welding (SMAW) NC I</t>
  </si>
  <si>
    <t>268 hours</t>
  </si>
  <si>
    <t>Quezon City</t>
  </si>
  <si>
    <t>4th</t>
  </si>
  <si>
    <t>ICT</t>
  </si>
  <si>
    <t>Health Care Services NC II</t>
  </si>
  <si>
    <t>996 hours</t>
  </si>
  <si>
    <t>Cookery NC II</t>
  </si>
  <si>
    <t>316 hours</t>
  </si>
  <si>
    <t>Visual Graphic Design NC III</t>
  </si>
  <si>
    <t>487 hours</t>
  </si>
  <si>
    <t>Public</t>
  </si>
  <si>
    <t>Automotive and Land Transportation</t>
  </si>
  <si>
    <t>Automotive Servicing NC II</t>
  </si>
  <si>
    <t>I</t>
  </si>
  <si>
    <t>La Union</t>
  </si>
  <si>
    <t>TESDA Technology Institution</t>
  </si>
  <si>
    <t>Agriculture, Forestry and Fishery</t>
  </si>
  <si>
    <t>232 hours</t>
  </si>
  <si>
    <t>III</t>
  </si>
  <si>
    <t>Nueva Ecija</t>
  </si>
  <si>
    <t>Social Community Dev't. &amp; Other Services</t>
  </si>
  <si>
    <t>Tourism Promotion Services NC II</t>
  </si>
  <si>
    <t>436 hours</t>
  </si>
  <si>
    <t>Bulacan</t>
  </si>
  <si>
    <t>356 Hours</t>
  </si>
  <si>
    <t>3rd</t>
  </si>
  <si>
    <t>Housekeeping NC II</t>
  </si>
  <si>
    <t>436 Hours</t>
  </si>
  <si>
    <t>Events Management Services NC III</t>
  </si>
  <si>
    <t>108 Hours</t>
  </si>
  <si>
    <t>292 Hours</t>
  </si>
  <si>
    <t>Electronics Products Assembly and Servicing NC II</t>
  </si>
  <si>
    <t>Computer Systems Servicing NC II</t>
  </si>
  <si>
    <t>280 hours</t>
  </si>
  <si>
    <t xml:space="preserve">Japanese Language </t>
  </si>
  <si>
    <t>Tourism Promotion Services NC II - Mobile Training Program</t>
  </si>
  <si>
    <t>Housekeeping NC III</t>
  </si>
  <si>
    <t>76 hours</t>
  </si>
  <si>
    <t>360 hours</t>
  </si>
  <si>
    <t>676 hours</t>
  </si>
  <si>
    <t>Makati City</t>
  </si>
  <si>
    <t>160 hours</t>
  </si>
  <si>
    <t>80 hours</t>
  </si>
  <si>
    <t>Bartending NC II</t>
  </si>
  <si>
    <t>260 hours</t>
  </si>
  <si>
    <t>356 hours</t>
  </si>
  <si>
    <t>Front Office Services NC II</t>
  </si>
  <si>
    <t>472 Hours</t>
  </si>
  <si>
    <t>5th</t>
  </si>
  <si>
    <t>996 Hours</t>
  </si>
  <si>
    <t>218 hours</t>
  </si>
  <si>
    <t>258 hours</t>
  </si>
  <si>
    <t>Not indicated</t>
  </si>
  <si>
    <t>Contact Center Services NC II - Mobile Training Program</t>
  </si>
  <si>
    <t>144 hours</t>
  </si>
  <si>
    <t>Valenzuela City</t>
  </si>
  <si>
    <t>Ilocos Norte</t>
  </si>
  <si>
    <t>Pangasinan</t>
  </si>
  <si>
    <t>Masonry NC II - Mobile Training Program</t>
  </si>
  <si>
    <t>SUC</t>
  </si>
  <si>
    <t>Pampanga</t>
  </si>
  <si>
    <t>HEI w/ non-degree programs</t>
  </si>
  <si>
    <t>500 hours</t>
  </si>
  <si>
    <t>RAC Servicing (DomRAC) NC II</t>
  </si>
  <si>
    <t>Human Health/ Health Care</t>
  </si>
  <si>
    <t>40 hours</t>
  </si>
  <si>
    <t>326 hours</t>
  </si>
  <si>
    <t>HVAC/R</t>
  </si>
  <si>
    <t>Zambales</t>
  </si>
  <si>
    <t>Mechatronics Technologies Corporation</t>
  </si>
  <si>
    <t>2nd Floor, E. Virata Hall, UP-ISSI, E Jacinto St., UP Diliman, Quezon City</t>
  </si>
  <si>
    <t xml:space="preserve">Tel: 925-5167/ (632) 928-3307/ (632) 928-6297             </t>
  </si>
  <si>
    <t>Tour Guiding Services NC II</t>
  </si>
  <si>
    <t>682 hours</t>
  </si>
  <si>
    <t>Construction Painting NC II - Mobile Training Program</t>
  </si>
  <si>
    <t>Malabon City</t>
  </si>
  <si>
    <t>PASS College, Inc.</t>
  </si>
  <si>
    <t>Quezon Ave., Alaminos City</t>
  </si>
  <si>
    <t>(075) 651-0001/551-3364</t>
  </si>
  <si>
    <t>226 hours</t>
  </si>
  <si>
    <t>SJDM Cornerstone College</t>
  </si>
  <si>
    <t>190 Libis II, Muzon, City of San Jose del Monte, Bulacan</t>
  </si>
  <si>
    <t>(044)691-6770/ 09064777238</t>
  </si>
  <si>
    <t>La Concepcion College, Inc.</t>
  </si>
  <si>
    <t>Quirino Highway, Kaypian Road (Formerly: Blk. 6 Lot 3 &amp; 4, Francisco Homes) , City of San Jose Del Monte, Bulacan</t>
  </si>
  <si>
    <t>09467374905</t>
  </si>
  <si>
    <t>140 hours</t>
  </si>
  <si>
    <t>Perform Manicure and Pedicure Leading to Beauty Care NC II</t>
  </si>
  <si>
    <t>Carenet Healthcare Institute, Inc.</t>
  </si>
  <si>
    <t xml:space="preserve">1174 4/F Piedra Building Chino Roces Avenue, Brgy. San Antonio, Makati City               </t>
  </si>
  <si>
    <t>890-4547/890-7594</t>
  </si>
  <si>
    <t>WTR 201313053191</t>
  </si>
  <si>
    <t>WTR 201513052060</t>
  </si>
  <si>
    <t>WTR 201613052112</t>
  </si>
  <si>
    <t>Far East Skills Development Institute, Inc.</t>
  </si>
  <si>
    <t>#290 I. Fernando Street, Malanday, Valenzuela City</t>
  </si>
  <si>
    <t>738-4762</t>
  </si>
  <si>
    <t>20171317SOCDOW214117</t>
  </si>
  <si>
    <t>Mechatronics Servicing NC IV</t>
  </si>
  <si>
    <t>186 hours</t>
  </si>
  <si>
    <t>WTR 0713064424 Series of 2007</t>
  </si>
  <si>
    <t>PRIME Technological Institute and Assessment Center Inc.</t>
  </si>
  <si>
    <t>#54 General Borromeo St. corner Champaca St. Longos Malabon City</t>
  </si>
  <si>
    <t>351-3059</t>
  </si>
  <si>
    <t>20181304TRSFBS213041</t>
  </si>
  <si>
    <t xml:space="preserve">Tamaraw Security Training Center, Inc. </t>
  </si>
  <si>
    <t>1853 E. Rodriguez Sr. Avnue, Cubao, Quezon City</t>
  </si>
  <si>
    <t>726-6571 to 72</t>
  </si>
  <si>
    <t>40-Hour Supervisory Course</t>
  </si>
  <si>
    <t>PC #130054</t>
  </si>
  <si>
    <t>MTP (Region 3)</t>
  </si>
  <si>
    <t xml:space="preserve">Top Choice Training Institute and Assessment Center, Inc. </t>
  </si>
  <si>
    <t>Barangay Kaypian, San Jose Del Monte, Bulacan</t>
  </si>
  <si>
    <t>0923-6311518/ 09088620519/09263165466</t>
  </si>
  <si>
    <t>201813CONMAS205021</t>
  </si>
  <si>
    <t>MTP-Region 3</t>
  </si>
  <si>
    <t>136/178 hours</t>
  </si>
  <si>
    <t>201813CONCOP206022</t>
  </si>
  <si>
    <t>MTP (Cavite)</t>
  </si>
  <si>
    <t>Beatitudes Technological and Theological College - Imus, Cavite Inc.</t>
  </si>
  <si>
    <t xml:space="preserve">680 Anabu 1E Imus, Cavite City </t>
  </si>
  <si>
    <t>09199916124/09294338162/09496210822</t>
  </si>
  <si>
    <t>201813ICTCCS214024</t>
  </si>
  <si>
    <t>Data Center College of the Philippines of Laoag City, Inc.</t>
  </si>
  <si>
    <t>Brgy. 8 San Vicente, Tupaz cor M.V. Farinas Sts., Laoag City</t>
  </si>
  <si>
    <t>(077) 770-3975 , 772-0317</t>
  </si>
  <si>
    <t>201501012016</t>
  </si>
  <si>
    <t>St. Bernard College of Health Sciences - La Union, Inc.</t>
  </si>
  <si>
    <t>No.007 Sector 5, Brgy., San Blas, Bangar, La Union</t>
  </si>
  <si>
    <t>(072) 700-0164 / 0046</t>
  </si>
  <si>
    <t>0801032034</t>
  </si>
  <si>
    <t xml:space="preserve">LUZON SCHOLASTIC COLLEGE, INC. </t>
  </si>
  <si>
    <t>QUEZON AVE. COR. VERECIANO ST,  ALAMINOS CITY, PANGASINAN</t>
  </si>
  <si>
    <t>1,394 hours</t>
  </si>
  <si>
    <t>20180155HHCHCS205044</t>
  </si>
  <si>
    <t>20180155TRSFBS213045</t>
  </si>
  <si>
    <t>340 Hours</t>
  </si>
  <si>
    <t>0701042138</t>
  </si>
  <si>
    <t>Access Link Skills Training Academy, Inc.</t>
  </si>
  <si>
    <t>#82 Afan Salvador St., Sta. Veronica, Guimba, Nueva Ecija</t>
  </si>
  <si>
    <t>044-958-6218/09364014497/09063243949</t>
  </si>
  <si>
    <t>201603492523</t>
  </si>
  <si>
    <t>MTP 201903TRSTPS215061</t>
  </si>
  <si>
    <t>Philtech Training Institute, Inc.</t>
  </si>
  <si>
    <t>Tabuating, San Leonardo, Nueva Ecija</t>
  </si>
  <si>
    <t>09276450515</t>
  </si>
  <si>
    <t>'201603491397</t>
  </si>
  <si>
    <t xml:space="preserve">Micro Asia College of Science and Technology - Iba, Inc.                                                        </t>
  </si>
  <si>
    <t>Paulien Zone I, Iba Zambales</t>
  </si>
  <si>
    <t>(047)811-2463/ 1365</t>
  </si>
  <si>
    <t>201403073132</t>
  </si>
  <si>
    <t>201603032118</t>
  </si>
  <si>
    <t>Brigino Technical and Vocational Training and Assessment Center</t>
  </si>
  <si>
    <t>20 Qurino Highway, Tungkong Mangga, City of San Jose del Monte, Bulacan</t>
  </si>
  <si>
    <t>20180314HCS515202368</t>
  </si>
  <si>
    <t>Perform Body Massage Leading to Beauty Care NC II</t>
  </si>
  <si>
    <t>190 hours</t>
  </si>
  <si>
    <t>20180314HCS515304369</t>
  </si>
  <si>
    <t>Perform Facial Treatment Leading to Beauty Care NC II</t>
  </si>
  <si>
    <t>20180314HCS515306370</t>
  </si>
  <si>
    <t>Perform Foot Spa Leading to Beauty Care NC II</t>
  </si>
  <si>
    <t>20180314HCS515307371</t>
  </si>
  <si>
    <t>Perform Hand Spa Leading to Beauty Care NC II</t>
  </si>
  <si>
    <t>20180314HCS515303372</t>
  </si>
  <si>
    <t>201603142328</t>
  </si>
  <si>
    <t>Angeles Global Technological College, Inc.</t>
  </si>
  <si>
    <t>Rain Bldg., Cagayan Valley Road, Salangan, San Miguel, Bulacan</t>
  </si>
  <si>
    <t>09228447643</t>
  </si>
  <si>
    <t>201403033317</t>
  </si>
  <si>
    <t>Santiago Trillana Academy</t>
  </si>
  <si>
    <t>Mabini St, San Sebastian, Hagonoy, Bulacan</t>
  </si>
  <si>
    <t>20180314TRSHKP213278</t>
  </si>
  <si>
    <t>20180314TRSFOS213277</t>
  </si>
  <si>
    <t>20180314TRSEVM307280</t>
  </si>
  <si>
    <t>20180314SOCBKP307279</t>
  </si>
  <si>
    <t>Provincial Training Center - Calumpit</t>
  </si>
  <si>
    <t>Arce St., Poblacion, Calumpit, Bulacan</t>
  </si>
  <si>
    <t>044 675-2278/ 662-6175/ 8157151/ 09439110005/ 0949 887 3849</t>
  </si>
  <si>
    <t>201603032046</t>
  </si>
  <si>
    <t>Bulacan Agricultural State College</t>
  </si>
  <si>
    <t>Pinaod, San Ildefonso, Bulacan</t>
  </si>
  <si>
    <t>(044) 7621427/762-0080</t>
  </si>
  <si>
    <t>Rice Machinery Operations NC II</t>
  </si>
  <si>
    <t>201603032216</t>
  </si>
  <si>
    <t>Worldwide Economic Empowerment Network College, Inc.</t>
  </si>
  <si>
    <t>Dampulan, Jaen, Nueva Ecija</t>
  </si>
  <si>
    <t>0977-811-1603</t>
  </si>
  <si>
    <t>201403043275</t>
  </si>
  <si>
    <t>Asian Institute of Computer Studies - Central, Inc. - Olongapo City</t>
  </si>
  <si>
    <t>2nd Flr BPI Rotonda Bldg., Rizal Avenue, West Bajac-Bajac, Olongapo City, Zambales</t>
  </si>
  <si>
    <t>047-2229895</t>
  </si>
  <si>
    <t>201603712457</t>
  </si>
  <si>
    <t>201603712458</t>
  </si>
  <si>
    <t>San Antonio Institute of Commerce and Technology, Inc.</t>
  </si>
  <si>
    <t>1 Madarang St., Bgy. Rizal, San Antonio, Zambales</t>
  </si>
  <si>
    <t>(047) 602-58-02</t>
  </si>
  <si>
    <t>201603072022</t>
  </si>
  <si>
    <t>201603072023</t>
  </si>
  <si>
    <t>Far East Tribune Foundation, Inc.</t>
  </si>
  <si>
    <t>Berzon Bldg.,McArthur Highway, San Agustin,  City of San Fernando,Pampanga</t>
  </si>
  <si>
    <t>(0918)964-0706</t>
  </si>
  <si>
    <t>201603050232</t>
  </si>
  <si>
    <t>Guagua National Colleges, Inc.</t>
  </si>
  <si>
    <t>Rep Eligio Lagman St., Sta Filomena, Guagua, Pamp</t>
  </si>
  <si>
    <t>(045) 900-841</t>
  </si>
  <si>
    <t>201403052198</t>
  </si>
  <si>
    <t>Applying Basic Make-up Leading to Hairdressing NC II</t>
  </si>
  <si>
    <t>201403032303</t>
  </si>
  <si>
    <t>Perform Haircutting leading to Hair dressing NC II</t>
  </si>
  <si>
    <t>150 hours</t>
  </si>
  <si>
    <t>201403032324</t>
  </si>
  <si>
    <t>PHILCES-ANGELES MAIN, Inc.</t>
  </si>
  <si>
    <t xml:space="preserve">5GEE  K-Bldg., Nepomuceno Street, Sto Rosario, Angeles City, Pampanga </t>
  </si>
  <si>
    <t>(045)888-0235*830-5322</t>
  </si>
  <si>
    <t>201603053058</t>
  </si>
  <si>
    <t>201603543331</t>
  </si>
  <si>
    <t>201703542102</t>
  </si>
  <si>
    <t>IV-A</t>
  </si>
  <si>
    <t>Laguna</t>
  </si>
  <si>
    <t>Alliance Mansols Inc.</t>
  </si>
  <si>
    <t>117-A Technology Ave., SEPZ Laguna Technopark, Biñan, Laguna</t>
  </si>
  <si>
    <t>(049) 8159071 to 78</t>
  </si>
  <si>
    <t>Electronics Production Line Back-End Operation</t>
  </si>
  <si>
    <t>201404030145</t>
  </si>
  <si>
    <t>Cavite</t>
  </si>
  <si>
    <t>Asian Institute of Computer Studies - Central, Inc.</t>
  </si>
  <si>
    <t>2F Ma. Salud Bldg., Km. 17,  Gen. E. Aguinaldo Hi-way, Panapaan VI, Bacoor Cavite</t>
  </si>
  <si>
    <t>(046) 970-7898;09707944</t>
  </si>
  <si>
    <t>Social, Community Dev't. and Other Services</t>
  </si>
  <si>
    <t>375 hours</t>
  </si>
  <si>
    <t>201204A023109</t>
  </si>
  <si>
    <t>201604022047</t>
  </si>
  <si>
    <t>Quezon</t>
  </si>
  <si>
    <t>Bondoc Peninsula Technological Institute</t>
  </si>
  <si>
    <t>Abuyon National Road, Brgy. Pagkakaisa,San Narciso, Quezon</t>
  </si>
  <si>
    <t>09300127621</t>
  </si>
  <si>
    <t>Aquaculture NC II</t>
  </si>
  <si>
    <t>1,276 hours</t>
  </si>
  <si>
    <t>201404042090</t>
  </si>
  <si>
    <t>Rizal</t>
  </si>
  <si>
    <t>Eastern Innovative School of Science and Technology Inc.</t>
  </si>
  <si>
    <t>8021 Rizal Felix Ave., Brgy. Sto. Domingo, Cainta, Rizal</t>
  </si>
  <si>
    <t>535-3817</t>
  </si>
  <si>
    <t>20180458TRSEVM307059</t>
  </si>
  <si>
    <t>April 16, 2018</t>
  </si>
  <si>
    <t>Events Management Services NC III - Mobile Training Program</t>
  </si>
  <si>
    <t>MTP201904TRSEVM307045</t>
  </si>
  <si>
    <t>August 16, 2019</t>
  </si>
  <si>
    <t>6th</t>
  </si>
  <si>
    <t>Lyceum of the Philippines University, Inc.</t>
  </si>
  <si>
    <t>Governor's Drive, Brgy. Manggahan, General Trias City, Cavite</t>
  </si>
  <si>
    <t>(046) 481-1400 loc. 445</t>
  </si>
  <si>
    <t>Bread and Pastry Production NC II</t>
  </si>
  <si>
    <t>141 hours</t>
  </si>
  <si>
    <t>201604022054</t>
  </si>
  <si>
    <t>Philippine Technological Institute of Science Arts and Trade Inc.</t>
  </si>
  <si>
    <t>F.T. Catapusan St. Plaza Aldea, Tanay, Rizal</t>
  </si>
  <si>
    <t>693-3878/ 09279660161</t>
  </si>
  <si>
    <t>201104A0503150</t>
  </si>
  <si>
    <t>Turumba Training Center Inc.</t>
  </si>
  <si>
    <t>178 C Hi way, Brgy. Gonzales, Pakil, Laguna</t>
  </si>
  <si>
    <t>658-3825/ 656-2296</t>
  </si>
  <si>
    <t>Shielded Metal Arc Welding (SMAW) NC II</t>
  </si>
  <si>
    <t>268 Hours</t>
  </si>
  <si>
    <t>201604032085</t>
  </si>
  <si>
    <t>201604341148</t>
  </si>
  <si>
    <t>IV-B</t>
  </si>
  <si>
    <t>Oriental Mindoro</t>
  </si>
  <si>
    <t>Lacorte Manpower Training Center, Inc.</t>
  </si>
  <si>
    <t>M.H. Del Pilar St., Bgy. Sto. Niño, Calapan City</t>
  </si>
  <si>
    <t>None</t>
  </si>
  <si>
    <t>201317032027</t>
  </si>
  <si>
    <t>Naujan Technical College</t>
  </si>
  <si>
    <t>LGU</t>
  </si>
  <si>
    <t>Andress Ylagan,  Naujan, Oriental Mindoro</t>
  </si>
  <si>
    <t>(043) 208-3638 to 39</t>
  </si>
  <si>
    <t>Gas Tungsten Arc Welding (GTAW) NC II</t>
  </si>
  <si>
    <t>084B031607</t>
  </si>
  <si>
    <t>084B031605</t>
  </si>
  <si>
    <t>084B031606</t>
  </si>
  <si>
    <t>Romblon</t>
  </si>
  <si>
    <t>Lone District</t>
  </si>
  <si>
    <t>International Manpower Skills Tech Center (IMSTC) Inc.</t>
  </si>
  <si>
    <t>Torrel Dapawan, Odiongan, Romblon</t>
  </si>
  <si>
    <t>0955 1893961</t>
  </si>
  <si>
    <t>WTR 20181759MEEEAW107008</t>
  </si>
  <si>
    <t>WTR 20181759MEEEAW207009</t>
  </si>
  <si>
    <t>V</t>
  </si>
  <si>
    <t>Albay</t>
  </si>
  <si>
    <t>AGO Medical and Educational Center, Inc.</t>
  </si>
  <si>
    <t>Rizal St., Old Albay, Legazpi City</t>
  </si>
  <si>
    <t>4813777 / 4811155</t>
  </si>
  <si>
    <t>Hairdressing NC II - Mobile Training Program</t>
  </si>
  <si>
    <t>656 hours</t>
  </si>
  <si>
    <t>201605052127</t>
  </si>
  <si>
    <t>VI</t>
  </si>
  <si>
    <t>Aklan</t>
  </si>
  <si>
    <t>Aklan Technical Skills Academy, Inc.</t>
  </si>
  <si>
    <t>St. Ignatius Square Unit No. 12 - 14, 0684 D. Maagma St., Brgy. Estancia, Kalibo, Aklan</t>
  </si>
  <si>
    <t>500-9913</t>
  </si>
  <si>
    <t>TVET</t>
  </si>
  <si>
    <t>Trainers Methodology Level I</t>
  </si>
  <si>
    <t>264 Hours</t>
  </si>
  <si>
    <t>20170604TVETTVT111095</t>
  </si>
  <si>
    <t>Iloilo</t>
  </si>
  <si>
    <t>DB's Hometel Training Services Inc.</t>
  </si>
  <si>
    <t>124-C D.B. Ledesma St., Jaro, Iloilo City</t>
  </si>
  <si>
    <t>33-3296167  trainingservices@dbshometel.com</t>
  </si>
  <si>
    <t>Social, Community Development and Other Services</t>
  </si>
  <si>
    <t>218 Hours</t>
  </si>
  <si>
    <t>201606302061</t>
  </si>
  <si>
    <t>201606302062</t>
  </si>
  <si>
    <t>St. Therese - MTC Colleges La Fiesta Site, Inc.</t>
  </si>
  <si>
    <t>M.H. del Pilar St., Molo, Iloilo City</t>
  </si>
  <si>
    <t>(033) 336-1408/337-9508</t>
  </si>
  <si>
    <t>Cookery NC II (LEP)</t>
  </si>
  <si>
    <t>482 Hours</t>
  </si>
  <si>
    <t>201406052024</t>
  </si>
  <si>
    <t>Food and Beverage Services NC II (LEP)</t>
  </si>
  <si>
    <t>504 Hours</t>
  </si>
  <si>
    <t>201506052017</t>
  </si>
  <si>
    <t>Bartending NC II (LEP)</t>
  </si>
  <si>
    <t>526 Hours</t>
  </si>
  <si>
    <t>201606052005</t>
  </si>
  <si>
    <t xml:space="preserve">Housekeeping NC II - (LEP) </t>
  </si>
  <si>
    <t>575 Hours</t>
  </si>
  <si>
    <t>201606052021</t>
  </si>
  <si>
    <t>St. Therese - MTC Colleges Tigbauan, Inc.</t>
  </si>
  <si>
    <t>Bgy. Tan Pael, Tigbauan, Iloilo</t>
  </si>
  <si>
    <t>33-3372462/ 33-5118680/ 33-5118679</t>
  </si>
  <si>
    <t>201506052010</t>
  </si>
  <si>
    <t>201606052006</t>
  </si>
  <si>
    <t xml:space="preserve">Housekeeping NC II (LEP) </t>
  </si>
  <si>
    <t>201606302031</t>
  </si>
  <si>
    <t>201606302045</t>
  </si>
  <si>
    <t>West Visayas State University (WVSU) - Pototan Campus</t>
  </si>
  <si>
    <t>Brgy. Cauayan, Pototan, Iloilo</t>
  </si>
  <si>
    <t>529-7227 / 8716</t>
  </si>
  <si>
    <t xml:space="preserve">Bread and Pastry Production NC II (LEP) </t>
  </si>
  <si>
    <t>692 Hours</t>
  </si>
  <si>
    <t>2011060502019</t>
  </si>
  <si>
    <t>480 Hours</t>
  </si>
  <si>
    <t>201506052001</t>
  </si>
  <si>
    <t>552 Hours</t>
  </si>
  <si>
    <t>201606302058</t>
  </si>
  <si>
    <t>541 Hours</t>
  </si>
  <si>
    <t>201706302007</t>
  </si>
  <si>
    <t>RGO International Training Institute, Inc.</t>
  </si>
  <si>
    <t>Unit A, 3rd Flr. Executive Bldg., Ledesma St., Brgy. Hipodromo, Iloilo City</t>
  </si>
  <si>
    <t xml:space="preserve">508-0689 </t>
  </si>
  <si>
    <t>76 Hours</t>
  </si>
  <si>
    <t>20170630TRSTPS215092</t>
  </si>
  <si>
    <t>VII</t>
  </si>
  <si>
    <t>Cebu</t>
  </si>
  <si>
    <t xml:space="preserve">5th </t>
  </si>
  <si>
    <t>Rosemont Hills Montessori Academy Corporation</t>
  </si>
  <si>
    <t>Deca Homes, Sabang, Danao City, Cebu</t>
  </si>
  <si>
    <t>3451491-92,  fax 3466879</t>
  </si>
  <si>
    <t>Beginner ESL Course</t>
  </si>
  <si>
    <t>104 Hours</t>
  </si>
  <si>
    <t>1007020066</t>
  </si>
  <si>
    <t>High Beginner ESL Course</t>
  </si>
  <si>
    <t>1007020067</t>
  </si>
  <si>
    <t>Intermediate ESL Course</t>
  </si>
  <si>
    <t>1007020068</t>
  </si>
  <si>
    <t>South</t>
  </si>
  <si>
    <t>Golden Success College, Inc.</t>
  </si>
  <si>
    <t>1297 V. Rama Ave., cor. Singson St. Guadalupe, Cebu City</t>
  </si>
  <si>
    <t>(032) 261-8210/ 231-4210</t>
  </si>
  <si>
    <t>201407022193</t>
  </si>
  <si>
    <t>Bayside English Cebu, Inc.</t>
  </si>
  <si>
    <t>Punta Engaño, Barangay Agus, Lapulapu City, Cebu</t>
  </si>
  <si>
    <t>0917-9297060
(032) 494-3632 / 
09069684215</t>
  </si>
  <si>
    <t>English Language Support Program (Basic)</t>
  </si>
  <si>
    <t>240 Hours</t>
  </si>
  <si>
    <t>English Language Support Program (Intermediate)</t>
  </si>
  <si>
    <t>English Language Support Program (Advance)</t>
  </si>
  <si>
    <t>Cleverlearn English Language Institute (ECLI)</t>
  </si>
  <si>
    <t>3/F Bigfoot SAAC 11 Road, Mactan, Lapu-lapu City</t>
  </si>
  <si>
    <t>495-9955</t>
  </si>
  <si>
    <t>ESL for Pre-Intermediate</t>
  </si>
  <si>
    <t>120 hours</t>
  </si>
  <si>
    <t>WTR No. 201607220226</t>
  </si>
  <si>
    <t>North</t>
  </si>
  <si>
    <t>South Speak English Institute, Inc.</t>
  </si>
  <si>
    <t xml:space="preserve">#333 Don Mariano Cui Street, Capitol Site, Cebu City </t>
  </si>
  <si>
    <t>263-1641</t>
  </si>
  <si>
    <t>Short Term English Proficiency Course for Intermediate to Advance</t>
  </si>
  <si>
    <t>160 Hours</t>
  </si>
  <si>
    <t>201407020140</t>
  </si>
  <si>
    <t>WCU Development and Training Center Inc.</t>
  </si>
  <si>
    <t xml:space="preserve">Fairlane Village, V. Rama Ave., Guadalupe, Cebu City </t>
  </si>
  <si>
    <t>English Proficiency</t>
  </si>
  <si>
    <t>120 Hours</t>
  </si>
  <si>
    <t>NTR No. 201607220216</t>
  </si>
  <si>
    <t>University of Cebu - Lapulapu and Mandaue Inc.</t>
  </si>
  <si>
    <t>A.C. Cortes Ave., Looc, Mandaue City</t>
  </si>
  <si>
    <t>(032) 345-6666/ 344-0330 / 346-7462</t>
  </si>
  <si>
    <t>Maritime</t>
  </si>
  <si>
    <t>Ship's Catering Services NC I</t>
  </si>
  <si>
    <t>50 hours</t>
  </si>
  <si>
    <t>201407021131</t>
  </si>
  <si>
    <t>DMS Global Training Center Inc.</t>
  </si>
  <si>
    <t xml:space="preserve">DNJ Rental ML Quezon Ave., Pusok, Lapu-lapu City </t>
  </si>
  <si>
    <t>0917-7796416
032 3543933</t>
  </si>
  <si>
    <t>Human Health/Health Care</t>
  </si>
  <si>
    <t>Hilot (Wellness Massage) NC II</t>
  </si>
  <si>
    <t>WTR No. 20180722HHCHIL208021</t>
  </si>
  <si>
    <t>Coral Amethyst Development Center Inc.</t>
  </si>
  <si>
    <t>Door E, 562 A, ML Quezon Avenue, Maguikay, Mandaue City</t>
  </si>
  <si>
    <t>(032) 417-2764, 09226703489</t>
  </si>
  <si>
    <t xml:space="preserve">IX </t>
  </si>
  <si>
    <t xml:space="preserve">ZAMBOANGA SIBUGAY </t>
  </si>
  <si>
    <t xml:space="preserve">2ND </t>
  </si>
  <si>
    <t xml:space="preserve">Kabasalan Institute of Technology </t>
  </si>
  <si>
    <t xml:space="preserve">Public </t>
  </si>
  <si>
    <t xml:space="preserve">TESDA Technology Institution </t>
  </si>
  <si>
    <t xml:space="preserve">F.L. Pena, Kabasalan Zamboanga Sibugay </t>
  </si>
  <si>
    <t>(042) 328-2158</t>
  </si>
  <si>
    <t xml:space="preserve">Metals and Engineering </t>
  </si>
  <si>
    <t xml:space="preserve">Shielded Metal Arc-Welding (SMAW) -Mobile Trainijg Program </t>
  </si>
  <si>
    <t>268 hrs</t>
  </si>
  <si>
    <t xml:space="preserve">MT-20140911031 </t>
  </si>
  <si>
    <t xml:space="preserve">Jan. 10, 2004 </t>
  </si>
  <si>
    <t xml:space="preserve">WTR </t>
  </si>
  <si>
    <t>X</t>
  </si>
  <si>
    <t>Misamis Oriental</t>
  </si>
  <si>
    <t>1 AND ALL TECHNICAL SCHOOL, INC.</t>
  </si>
  <si>
    <t>Zone 2, Kauswagan, Cagayan de Oro City</t>
  </si>
  <si>
    <t>(088) 857-6677/ 850-1988</t>
  </si>
  <si>
    <t>Tile Setting NC II</t>
  </si>
  <si>
    <t>82 HOURS</t>
  </si>
  <si>
    <t>20181043CONTIL207020</t>
  </si>
  <si>
    <t>Scaffold Erection NC II</t>
  </si>
  <si>
    <t>162 hours</t>
  </si>
  <si>
    <t xml:space="preserve">20181043CONSCA207087                                                                                                      </t>
  </si>
  <si>
    <t>Lanao del Norte</t>
  </si>
  <si>
    <t>Lone (Iligan City)</t>
  </si>
  <si>
    <t>Adventist Medical Center College - Iligan City, Inc.</t>
  </si>
  <si>
    <t>San Miguel, Iligan City</t>
  </si>
  <si>
    <t>(063) 221-9219/Fax # (063) 223-2114</t>
  </si>
  <si>
    <t>Driving NC II</t>
  </si>
  <si>
    <t>118 hours</t>
  </si>
  <si>
    <t>201410052104</t>
  </si>
  <si>
    <t>2nd (CDOC)</t>
  </si>
  <si>
    <t>ASIAN BUSINESS CABLETOW COOPERATIVE ACADEMY (ABCCA), INC.</t>
  </si>
  <si>
    <t>Consuelo Bldg., Corrales Ave., Cagayan de Oro City</t>
  </si>
  <si>
    <t>09177044473</t>
  </si>
  <si>
    <t>201610043027</t>
  </si>
  <si>
    <t xml:space="preserve">2nd </t>
  </si>
  <si>
    <t>Brilliant Gem Technical School, Inc.</t>
  </si>
  <si>
    <t>Dampil Street, Iponan, Cagayan de oro City</t>
  </si>
  <si>
    <t>Animal Production (Swine) NC II</t>
  </si>
  <si>
    <t>306 hours</t>
  </si>
  <si>
    <t>201810230</t>
  </si>
  <si>
    <t xml:space="preserve">Cagayan de Oro Bugo School of Arts and Trades </t>
  </si>
  <si>
    <t>Bugo, Cagayan de Oro Ciy</t>
  </si>
  <si>
    <t>(08822) 742-576</t>
  </si>
  <si>
    <t>201410042118</t>
  </si>
  <si>
    <t>Cagayan de Oro College</t>
  </si>
  <si>
    <t>Max Suniel Street, Carmen, Cagayan de Oro City</t>
  </si>
  <si>
    <t>(08822)711929/724401</t>
  </si>
  <si>
    <t>Shielded Metal Arc Welding (SMAW) NC III</t>
  </si>
  <si>
    <t>180 hours</t>
  </si>
  <si>
    <t>08100402115</t>
  </si>
  <si>
    <t>Masonry NC I</t>
  </si>
  <si>
    <t>104 hours</t>
  </si>
  <si>
    <t>20181043CONMAS106195</t>
  </si>
  <si>
    <t>Masonry NC I - Mobile Training Program</t>
  </si>
  <si>
    <t>MTP - 20181043CONMAS106039</t>
  </si>
  <si>
    <t>Cagayan de Oro Technical Vocational Institute</t>
  </si>
  <si>
    <t>Zone 2, Agusan, Cagayan de Oro City</t>
  </si>
  <si>
    <t>(088) 850 1037</t>
  </si>
  <si>
    <t>Carpentry NC II</t>
  </si>
  <si>
    <t>20181043CONROC205112</t>
  </si>
  <si>
    <t>Christ The King College de Maranding, Inc.</t>
  </si>
  <si>
    <t>Maranding, Lala, Lanao del Norte</t>
  </si>
  <si>
    <t>(063) 388-7039/7373</t>
  </si>
  <si>
    <t>438 hours</t>
  </si>
  <si>
    <t>201610352178</t>
  </si>
  <si>
    <t>Misamis Occidental</t>
  </si>
  <si>
    <t>College of Communication Information and Technology, Inc. (CCIT)</t>
  </si>
  <si>
    <t>Ogsoc St., Don Bernardo A. Neri, Calamba, Misamis Occidental</t>
  </si>
  <si>
    <t>088-271-3980</t>
  </si>
  <si>
    <t>08100302037</t>
  </si>
  <si>
    <t>WTR+T1618</t>
  </si>
  <si>
    <t>Deor &amp; Dune Academe School of Technology, Inc.</t>
  </si>
  <si>
    <t>3rd Floor, JC Building, Barrientos Street, Oroquieta City</t>
  </si>
  <si>
    <t>201610033071</t>
  </si>
  <si>
    <t>Double Tap Security Training Center of Iligan City Inc.</t>
  </si>
  <si>
    <t>Badelles Street, Pala-o, Iligan City</t>
  </si>
  <si>
    <t>Security Services NC I</t>
  </si>
  <si>
    <t>170 hours</t>
  </si>
  <si>
    <t>201610351184</t>
  </si>
  <si>
    <t>Gingoog Manpower Training Center</t>
  </si>
  <si>
    <t>Purok 3, Baybay, Lunao, Gingoog City</t>
  </si>
  <si>
    <t>Masonry NC II</t>
  </si>
  <si>
    <t>201410042071</t>
  </si>
  <si>
    <t>Global Mindanaw Polytechnic, Inc.</t>
  </si>
  <si>
    <t>Balay Mindanaw Kalambuan Center, Purok 1, Brgy. 23, 9014 Gingoog City</t>
  </si>
  <si>
    <t>+63-08822-7879; +63-917-303-5124</t>
  </si>
  <si>
    <t>Agricultural Crops Production - Tobacco (Flu-cured)</t>
  </si>
  <si>
    <t>88 hours</t>
  </si>
  <si>
    <t>2018104300001</t>
  </si>
  <si>
    <t>Cagayan de Oro City (CDOC)</t>
  </si>
  <si>
    <t>Golden Heritage Polytechnic College Inc.</t>
  </si>
  <si>
    <t>Vamenta Boulevard, Carmen, Cagayan de Oro City</t>
  </si>
  <si>
    <t>(088)856-7326/ 858-3776</t>
  </si>
  <si>
    <t>Automotive Servicing NC I</t>
  </si>
  <si>
    <t>156 hours</t>
  </si>
  <si>
    <t>201610041113</t>
  </si>
  <si>
    <t>Golden Skills Technical School, Inc.</t>
  </si>
  <si>
    <t>3rd Floor Waban Building, JR Borja Street, Cagayan de Oro City</t>
  </si>
  <si>
    <t>0917 7073739</t>
  </si>
  <si>
    <t>20181043HHCHIL208125</t>
  </si>
  <si>
    <t xml:space="preserve">Goodwill Technical Skills and Computer College </t>
  </si>
  <si>
    <t>Guno-Gundaya Streets, Brgy. 9, Gingoog City</t>
  </si>
  <si>
    <t>(088) 328-0867</t>
  </si>
  <si>
    <t>201610431161</t>
  </si>
  <si>
    <t>487 Hours</t>
  </si>
  <si>
    <t>201610433219</t>
  </si>
  <si>
    <t>Iligan Access Institute of Technology Inc.</t>
  </si>
  <si>
    <t>3/F Deleste Bldg., Badelles St., Pala-o, Iligan City</t>
  </si>
  <si>
    <t>(063) 223-1804; (0926)744-5779</t>
  </si>
  <si>
    <t>201610352233</t>
  </si>
  <si>
    <t>Iligan Computer Institute, Inc</t>
  </si>
  <si>
    <t>Town Center, Kapatagan, Lanao del Norte</t>
  </si>
  <si>
    <t>201410053020</t>
  </si>
  <si>
    <t>3rd Fllor LAT Commercial Square, Baslayan-Gen. Aguinaldo Sts, Poblacion, Iligan City</t>
  </si>
  <si>
    <t>560 hours</t>
  </si>
  <si>
    <t>201410053125</t>
  </si>
  <si>
    <t>Lone District (Iligan City)</t>
  </si>
  <si>
    <t>Iligan Food Terminal Service Cooperative</t>
  </si>
  <si>
    <t>Barangay San Miguel, Iligan City</t>
  </si>
  <si>
    <t>Agricultural Crops Production NC I</t>
  </si>
  <si>
    <t>616 Hours</t>
  </si>
  <si>
    <t>201410051010</t>
  </si>
  <si>
    <t>Agricultural Crops Production NC III</t>
  </si>
  <si>
    <t>445 hours</t>
  </si>
  <si>
    <t>201410053011</t>
  </si>
  <si>
    <t>Iligan International Institute of Technology, Inc.</t>
  </si>
  <si>
    <t>4th floor, Motolite Bldg., Sabayle St., Iligan City</t>
  </si>
  <si>
    <t>(063) 221-4661</t>
  </si>
  <si>
    <t>201610052088</t>
  </si>
  <si>
    <t>1st (CDOC)</t>
  </si>
  <si>
    <t>Immaculate Conception School of Technology of Ozamiz City, Inc.</t>
  </si>
  <si>
    <t>Juan Luna St., corner Mabini St., Ozamiz City</t>
  </si>
  <si>
    <t>(088) 521-0923</t>
  </si>
  <si>
    <t>Pipefitting NC II</t>
  </si>
  <si>
    <t>202 hours</t>
  </si>
  <si>
    <t>12100302032</t>
  </si>
  <si>
    <t>2nd Floor, Fred Liong Building, Port Road, Ozamiz City</t>
  </si>
  <si>
    <t>2D Animation NC III</t>
  </si>
  <si>
    <t>840 hours</t>
  </si>
  <si>
    <t>201610423228</t>
  </si>
  <si>
    <t>3rd Floor and Penthouse, T. Cebedo and Gomez Street, Ozamiz City</t>
  </si>
  <si>
    <t>201610033030</t>
  </si>
  <si>
    <t>Immanuel Global College de Philippines, Inc.</t>
  </si>
  <si>
    <t>Upper Dagong, Carmen, Cagayan de Oro City</t>
  </si>
  <si>
    <t>309-8680</t>
  </si>
  <si>
    <t>304 hours</t>
  </si>
  <si>
    <t xml:space="preserve">International Labor Force Skills Mastery Institute (ILF-SMI), Inc. </t>
  </si>
  <si>
    <t>#181 Jacinto Tan Building, Capistrano-Mabini Sts., Cagayan de Oro City</t>
  </si>
  <si>
    <t>(088) 850-0528</t>
  </si>
  <si>
    <t>201610432245</t>
  </si>
  <si>
    <t>201610432246</t>
  </si>
  <si>
    <t>Lanao Norte National Agro-Industrial School</t>
  </si>
  <si>
    <t>Poblacion, Tubod, Lanao del Norte</t>
  </si>
  <si>
    <t>227-6057/ 09106884654</t>
  </si>
  <si>
    <t>201610052090</t>
  </si>
  <si>
    <t>Lorenz International Skills Training Academy, Inc.</t>
  </si>
  <si>
    <t>FJY Bldg., National Highway, Gingoog City</t>
  </si>
  <si>
    <t>09175232724/ 09268541906</t>
  </si>
  <si>
    <t>20181043CONROC205067</t>
  </si>
  <si>
    <t>20181043CONSCA207165</t>
  </si>
  <si>
    <t>20181043CONMAS205166</t>
  </si>
  <si>
    <t>Tile Setting NCII</t>
  </si>
  <si>
    <t>82 hours</t>
  </si>
  <si>
    <t>20181043CONTIL207167</t>
  </si>
  <si>
    <t>Maigo Technical and Vocational Training Center, Inc.</t>
  </si>
  <si>
    <t>Labu-ay, Maigo, Lanao del Norte</t>
  </si>
  <si>
    <t>(063)227-4030/ 09269133682</t>
  </si>
  <si>
    <t>Driving NC II - Mobile Training Program</t>
  </si>
  <si>
    <t>MTP - 20181035ALTDRV204042</t>
  </si>
  <si>
    <t>Electrical Installation and Maintenance NC II - Mobile Training Program</t>
  </si>
  <si>
    <t>196 hours</t>
  </si>
  <si>
    <t>MTP - 20181035ELCEIM215043</t>
  </si>
  <si>
    <t>Shielded Metal Arc Welding NC I - Mobile Training Program</t>
  </si>
  <si>
    <t>MTP - 20181035MEEEAW106044</t>
  </si>
  <si>
    <t>Shielded Metal Arc Welding NC II - Mobile Training Program</t>
  </si>
  <si>
    <t>MTP - 20181035MEEEAW206045</t>
  </si>
  <si>
    <t>Bread and Pastry Production NC II - Mobile Training Program</t>
  </si>
  <si>
    <t>MTP20181035TRSBPP209046</t>
  </si>
  <si>
    <t>Cookery NC II - Mobile Training Program</t>
  </si>
  <si>
    <t>Bukidnon</t>
  </si>
  <si>
    <t>Malemedia Paloma Ondap Technical Training Center</t>
  </si>
  <si>
    <t>PSA Lumbo, Valencia City</t>
  </si>
  <si>
    <t>Heavy Equipment Operation (Backhoe Loader) NC II</t>
  </si>
  <si>
    <t>122 hours</t>
  </si>
  <si>
    <t>20181013CONBLO207045</t>
  </si>
  <si>
    <t>April 3, 2018</t>
  </si>
  <si>
    <t>Heavy Equipment Operation (On-Highway Dump Truck Rigid) NC II</t>
  </si>
  <si>
    <t>20181013CONROH207046</t>
  </si>
  <si>
    <t xml:space="preserve">Mana Milleneum Technical School (MMTS), Inc. </t>
  </si>
  <si>
    <t>2/F May Lui Bldg., Tiano-Gomez Sts., CDOC</t>
  </si>
  <si>
    <t>(088) - 8562269</t>
  </si>
  <si>
    <t>201610432139</t>
  </si>
  <si>
    <t>Salcedo Village, Kauswagan, Cagayan de Oro City</t>
  </si>
  <si>
    <t>Pharmacy Services NC III</t>
  </si>
  <si>
    <t>1,048 hours</t>
  </si>
  <si>
    <t xml:space="preserve">20181043HHCPHA315079                                                                                                      </t>
  </si>
  <si>
    <t>20181043TRSCOK214192</t>
  </si>
  <si>
    <t>Masters Technological Institute of Mindanao, Inc.</t>
  </si>
  <si>
    <t>Badelles-Zamora Sts., Iligan City</t>
  </si>
  <si>
    <t>(063) 221-6472</t>
  </si>
  <si>
    <t>201610052013</t>
  </si>
  <si>
    <t>MG8 Skills Training Center Inc.</t>
  </si>
  <si>
    <t>P4, Bulod, Tubod, Lanao del Norte</t>
  </si>
  <si>
    <t>910 309 3357</t>
  </si>
  <si>
    <t>Bookkeeping NC III - Mobile Training Program</t>
  </si>
  <si>
    <t>MTP - 20181035SOCBKP307040</t>
  </si>
  <si>
    <t>Milestone Skills Development School, Inc.</t>
  </si>
  <si>
    <t>Pundaodaya Bldg., Camague Highway, Tomas Cabili, Iligan City</t>
  </si>
  <si>
    <t xml:space="preserve">20181035CONROC205003                                                                                                      </t>
  </si>
  <si>
    <t>Carpentry NC II - Mobile Training Program</t>
  </si>
  <si>
    <t xml:space="preserve">North Central Mindanao College, Inc. </t>
  </si>
  <si>
    <t>P. Lemon Tree, Salvador Road, Maranding, Lala, Lanao del Norte</t>
  </si>
  <si>
    <t>(063) 388-7213</t>
  </si>
  <si>
    <t>201610052045</t>
  </si>
  <si>
    <t>201610052046</t>
  </si>
  <si>
    <t>201610052047</t>
  </si>
  <si>
    <t>201610352151</t>
  </si>
  <si>
    <t>Northern Mindanao Technological Training Institute, Inc.</t>
  </si>
  <si>
    <t>Ramiro Compound, Abellanosa St., Cagayan de Oro City</t>
  </si>
  <si>
    <t>09265210752</t>
  </si>
  <si>
    <t>201610042115</t>
  </si>
  <si>
    <t>Optimus Technical Training Institute Inc.</t>
  </si>
  <si>
    <t>Purok 1, Poblacion, Kitaotao, Bukidnon</t>
  </si>
  <si>
    <t>201610132198</t>
  </si>
  <si>
    <t>Oroquieta Agro-Industrial School</t>
  </si>
  <si>
    <t>Purok 3, Villaflor, Oroquieta City</t>
  </si>
  <si>
    <t>(088) 531-2122 / 531-2111</t>
  </si>
  <si>
    <t>201410032039</t>
  </si>
  <si>
    <t>Our Lady of Triumph Institute of Technology, Inc.</t>
  </si>
  <si>
    <t>Fertig Street, Migcanaway, Tangub City</t>
  </si>
  <si>
    <t>(088) 5212653 / 5459078</t>
  </si>
  <si>
    <t>201610032011</t>
  </si>
  <si>
    <t>201610032012</t>
  </si>
  <si>
    <t>Ozamiz City Technical and Vocational School</t>
  </si>
  <si>
    <t>IBJT Compund, Circumferential Road, Carangan, Ozamiz City</t>
  </si>
  <si>
    <t>(088) 521-0362</t>
  </si>
  <si>
    <t>201610421207</t>
  </si>
  <si>
    <t>Picardal Institute of Science and Technology, Inc.</t>
  </si>
  <si>
    <t>2/F Michaella's Plaza, A. Bonifacio Ave., National Highway, Tibanga, Iligan City</t>
  </si>
  <si>
    <t>221-3067</t>
  </si>
  <si>
    <t>201610052083</t>
  </si>
  <si>
    <t>Provincial Training Center  - Misamis Occidental (Plaridel)</t>
  </si>
  <si>
    <t xml:space="preserve">Panalsalan, Plaridel,   Misamis Occ.  </t>
  </si>
  <si>
    <t>(088) 521-0279/ 344-505</t>
  </si>
  <si>
    <t>201410031127</t>
  </si>
  <si>
    <t>201410032128</t>
  </si>
  <si>
    <t>201410022129</t>
  </si>
  <si>
    <t>201610421173</t>
  </si>
  <si>
    <t>Provincial Training Center - Bukidnon (Valencia)</t>
  </si>
  <si>
    <t xml:space="preserve"> Hagkol, Valencia City</t>
  </si>
  <si>
    <t>(088)828-0172</t>
  </si>
  <si>
    <t>20181013CONROC205062</t>
  </si>
  <si>
    <t>April 30, 2018</t>
  </si>
  <si>
    <t>20181013CONMAS205063</t>
  </si>
  <si>
    <t>Regional Training Center - X (Iligan City)</t>
  </si>
  <si>
    <t>Bgy. Maria Cristina, Iligan City</t>
  </si>
  <si>
    <t>(063)2236541</t>
  </si>
  <si>
    <t>201610351157</t>
  </si>
  <si>
    <t xml:space="preserve">20181035ICTVGD307012                                                                                                      </t>
  </si>
  <si>
    <t>January 26, 2018</t>
  </si>
  <si>
    <t>20181035CONPIP208022</t>
  </si>
  <si>
    <t>February 12, 2018</t>
  </si>
  <si>
    <t>Regional Training Center - X (Tagoloan)</t>
  </si>
  <si>
    <t>PHIVIDEC Tagoloan, Misamis Oriental</t>
  </si>
  <si>
    <t>(08822) 742426</t>
  </si>
  <si>
    <t>201410042095</t>
  </si>
  <si>
    <t xml:space="preserve">Lone </t>
  </si>
  <si>
    <t>Royal Millenium Academy Inc.</t>
  </si>
  <si>
    <t>0228 Quezon Avenue, Pala-o, Iligan City</t>
  </si>
  <si>
    <t>09076389858</t>
  </si>
  <si>
    <t>Trainers Methodology Level 1</t>
  </si>
  <si>
    <t>264 hours</t>
  </si>
  <si>
    <t xml:space="preserve">20181035TVETTRM111001
    </t>
  </si>
  <si>
    <t>Electrical Installation and Maintenance NC II</t>
  </si>
  <si>
    <t xml:space="preserve">20181035ELCEIM215002
</t>
  </si>
  <si>
    <t>20181035CONROC205132</t>
  </si>
  <si>
    <t xml:space="preserve">Salvador Trade School </t>
  </si>
  <si>
    <t>Salvador, Lanao del Norte</t>
  </si>
  <si>
    <t>0918-588-9124/ 0918 8965007</t>
  </si>
  <si>
    <t>201610352148</t>
  </si>
  <si>
    <t>Southcenter Institute Inc.</t>
  </si>
  <si>
    <t>004-A 10th East Rosario Heights, Tubod, Iligan City</t>
  </si>
  <si>
    <t>0915 157 0834</t>
  </si>
  <si>
    <r>
      <rPr>
        <b/>
        <sz val="9"/>
        <rFont val="Arial Narrow"/>
        <family val="2"/>
      </rPr>
      <t>20181035CONSCA207027</t>
    </r>
    <r>
      <rPr>
        <sz val="9"/>
        <rFont val="Arial Narrow"/>
        <family val="2"/>
      </rPr>
      <t xml:space="preserve">                                                                                                      </t>
    </r>
  </si>
  <si>
    <t>Southern Maramag Colleges, Inc.</t>
  </si>
  <si>
    <t>P-2 South Poblacion, Maramag, Bukidnon</t>
  </si>
  <si>
    <t>088-356-1192</t>
  </si>
  <si>
    <t>20181013CONROC205074</t>
  </si>
  <si>
    <t>20181013CONMAS205075</t>
  </si>
  <si>
    <t>St. Gregory, The Great Technical School, Inc.</t>
  </si>
  <si>
    <t>AM Velez Building, Vamenta Boulevard-Gumamela Streets, Carmen, Cagayan de Oro City</t>
  </si>
  <si>
    <t>(088) 857-6677/ 8561641/ 09475291733/cu@g.cuedu.ph</t>
  </si>
  <si>
    <t xml:space="preserve">20181043CONTIL207016
</t>
  </si>
  <si>
    <t>January 31, 2018</t>
  </si>
  <si>
    <t>St. Laurence Institute of Technology, Inc.</t>
  </si>
  <si>
    <t>2/F Natalie Bldg., Mariano Badelles Sr. St., Iligan City</t>
  </si>
  <si>
    <t>(063) 223-1874</t>
  </si>
  <si>
    <t>201610051058</t>
  </si>
  <si>
    <t>St. Michael's College of Iligan, Inc.</t>
  </si>
  <si>
    <t>Quezon Avenue, Iligan City</t>
  </si>
  <si>
    <t>(063)223-8318/ 221-8214</t>
  </si>
  <si>
    <t>116 hours</t>
  </si>
  <si>
    <t>201410052034</t>
  </si>
  <si>
    <t>Talisayan Manpower Resource and Development School</t>
  </si>
  <si>
    <t>Mintabon, Talisayan, Misamis Oriental</t>
  </si>
  <si>
    <t>0935 5970501</t>
  </si>
  <si>
    <t>20181043CONROC205052</t>
  </si>
  <si>
    <t>April 5, 2018</t>
  </si>
  <si>
    <t>20181043CONMAS205053</t>
  </si>
  <si>
    <t>Touche' Technical Institute, Inc.</t>
  </si>
  <si>
    <t>Patag, Poblacion, Manticao, Misamis Oriental</t>
  </si>
  <si>
    <t>856-2608</t>
  </si>
  <si>
    <t>201610042081</t>
  </si>
  <si>
    <t>Xavier University</t>
  </si>
  <si>
    <t>JCA Technology Complex, Masterson Avenue, Upper Carmen, CDOC</t>
  </si>
  <si>
    <t>309-8533/09177402592</t>
  </si>
  <si>
    <t>201610041061</t>
  </si>
  <si>
    <t>XI</t>
  </si>
  <si>
    <t>Davao City/Sur</t>
  </si>
  <si>
    <t>Grand Achievers Training Institute, Inc.</t>
  </si>
  <si>
    <t>#156 F. Don Iñigo St., Davao City</t>
  </si>
  <si>
    <t>082-224-2095/ 302-4127/09473492577 (smart)</t>
  </si>
  <si>
    <t>385 hours</t>
  </si>
  <si>
    <t>201511022045</t>
  </si>
  <si>
    <t>471 hours</t>
  </si>
  <si>
    <t>201511022046</t>
  </si>
  <si>
    <t>467 hours</t>
  </si>
  <si>
    <t>201511022067</t>
  </si>
  <si>
    <t>Food and Beverage Services NC III</t>
  </si>
  <si>
    <t>230 hours</t>
  </si>
  <si>
    <t>201511023074</t>
  </si>
  <si>
    <t>465 hours</t>
  </si>
  <si>
    <t>201511022075</t>
  </si>
  <si>
    <t>108 hours</t>
  </si>
  <si>
    <t>201511023211</t>
  </si>
  <si>
    <t>96 hours</t>
  </si>
  <si>
    <t>201511022316</t>
  </si>
  <si>
    <t>201511023019</t>
  </si>
  <si>
    <t xml:space="preserve">XI </t>
  </si>
  <si>
    <t xml:space="preserve">Japan Custom Mirai Tutorial Center Inc. </t>
  </si>
  <si>
    <t>Juan Dela Cruz Street, GJ Building, Toril Davao City</t>
  </si>
  <si>
    <t>082-227-1769</t>
  </si>
  <si>
    <t>Others</t>
  </si>
  <si>
    <t>Japanese Language Culture Lifestyle and Work Ethics 1</t>
  </si>
  <si>
    <t>201911240020</t>
  </si>
  <si>
    <t>Davao Oriental</t>
  </si>
  <si>
    <t>Don Bosco Training Center-Mati, Inc.</t>
  </si>
  <si>
    <t>Dahican, Mati City, Davao Oriental</t>
  </si>
  <si>
    <t>(087) 3884-939/ 09173232794</t>
  </si>
  <si>
    <t>Motorcycle/Small Engine Servicing NC II</t>
  </si>
  <si>
    <t>669 Hours</t>
  </si>
  <si>
    <t>20191125ALTMSE215135</t>
  </si>
  <si>
    <t>Regional Training Center-Davao/Korea Philippines Vocational Training Center</t>
  </si>
  <si>
    <t>Buhisan, Tibungco, Davao City</t>
  </si>
  <si>
    <t>(082) 238-0008</t>
  </si>
  <si>
    <t>Mechatronics Servicing NC II</t>
  </si>
  <si>
    <t>174 Hours</t>
  </si>
  <si>
    <t>0911042043</t>
  </si>
  <si>
    <t>XII</t>
  </si>
  <si>
    <t>Sarangani-Gensan</t>
  </si>
  <si>
    <t>1st District of South Cotabato</t>
  </si>
  <si>
    <t>Camacho's Career Development Training Skills, Inc.</t>
  </si>
  <si>
    <t>2F Laiz Bldg., Pioneer Ave., Gen. Santos City</t>
  </si>
  <si>
    <t>(083)303-0633/ 09193521917</t>
  </si>
  <si>
    <t>0912032015</t>
  </si>
  <si>
    <t>2010120403019</t>
  </si>
  <si>
    <t>201512042032</t>
  </si>
  <si>
    <t>20171280CONTIL207038</t>
  </si>
  <si>
    <t>CARAGA</t>
  </si>
  <si>
    <t>Surigao del Sur</t>
  </si>
  <si>
    <t>SURSECO I TRAINING CENTER</t>
  </si>
  <si>
    <t>San Fernando, Bislig City</t>
  </si>
  <si>
    <t>(086) 853-6096/ 853-6100</t>
  </si>
  <si>
    <t>Utilities</t>
  </si>
  <si>
    <t>Electric Power Distribution Line Construction NC II</t>
  </si>
  <si>
    <t>201533042093</t>
  </si>
  <si>
    <t>San Juan City</t>
  </si>
  <si>
    <t>Araya Skills Development Institute Corp.</t>
  </si>
  <si>
    <t xml:space="preserve">Units 302, 304, 1501, 1502 and 1503 Jafer Place Bldg., Eisenhower St., Greenhills, San Juan City </t>
  </si>
  <si>
    <t>532-7515/ 09975124218</t>
  </si>
  <si>
    <t>Hairdressing NC II</t>
  </si>
  <si>
    <t>WTR 201613042345</t>
  </si>
  <si>
    <t xml:space="preserve">Hands On International Services, Inc. </t>
  </si>
  <si>
    <t>Unit 6B Eisenhower Tower, No. 7 Eisenhower St., Greenhills San Juan City</t>
  </si>
  <si>
    <t>723-9346 / 727-6731</t>
  </si>
  <si>
    <t>WTR 201513043229</t>
  </si>
  <si>
    <t>WTR 201513042231</t>
  </si>
  <si>
    <t>WTR 201613042011</t>
  </si>
  <si>
    <t>Invictus Academy of Applied Studies Corp.</t>
  </si>
  <si>
    <t>3F Room 310, Young Trade Building, Gen. Malvar St. Brgy. Socorro, Cubao Quezon City</t>
  </si>
  <si>
    <t>288-1481</t>
  </si>
  <si>
    <t>Nihongo as a Second Language Enhancement Course Level I</t>
  </si>
  <si>
    <t>100 hours</t>
  </si>
  <si>
    <t>201813140001</t>
  </si>
  <si>
    <t>Miaji Training and Assessment Centre’ Inc.</t>
  </si>
  <si>
    <t>0034A Regalado Avenue, North Fairview 5, Quezon City</t>
  </si>
  <si>
    <t>736-9833</t>
  </si>
  <si>
    <t>Basic Japanese Language and Culture Level II</t>
  </si>
  <si>
    <t>320 hours</t>
  </si>
  <si>
    <t>201913140029</t>
  </si>
  <si>
    <t>Muntinlupa City</t>
  </si>
  <si>
    <t>Rightskills Training and Assessment Center, Inc.</t>
  </si>
  <si>
    <t xml:space="preserve">Km. 31 Port Area Tire Centre Building, National Road, Tunasan, Muntinlupa City </t>
  </si>
  <si>
    <t>838-7857 / 510-1112</t>
  </si>
  <si>
    <t>20181308TRSFBS213137</t>
  </si>
  <si>
    <t>Bataan</t>
  </si>
  <si>
    <t>Sophia School for Skills Development</t>
  </si>
  <si>
    <t>3rd Flr, CT Edifice, Capitol Drive, Balanga City, Bataan</t>
  </si>
  <si>
    <t>047-237-0130</t>
  </si>
  <si>
    <t>Contact Center Services NC II</t>
  </si>
  <si>
    <t>20170308ICTCCS214170</t>
  </si>
  <si>
    <t>Le Roux Culinary Academy, Inc.</t>
  </si>
  <si>
    <t>Blk 19 Lot 5  Magalang Road,  Sto. Cristo,  Angeles City,  Pampanga</t>
  </si>
  <si>
    <t>(045)625-0299</t>
  </si>
  <si>
    <t>Commercial  Cooking  NC  III</t>
  </si>
  <si>
    <t>244  Hours</t>
  </si>
  <si>
    <t>20180354TRSCOK307319</t>
  </si>
  <si>
    <t>Arayat Institute of Technology and Trade, Inc.</t>
  </si>
  <si>
    <t>Brgy Mangga Cacutud, Arayat, Pampanga</t>
  </si>
  <si>
    <t>(0921)2370567</t>
  </si>
  <si>
    <t>201403053282</t>
  </si>
  <si>
    <t>201303052238</t>
  </si>
  <si>
    <t>MTP-201903TRSEVM307086</t>
  </si>
  <si>
    <t>Hilot (Wellness Massage) NC II - Mobile Training Program</t>
  </si>
  <si>
    <t>MTP-201903HHCHIL208087</t>
  </si>
  <si>
    <t>Batangas</t>
  </si>
  <si>
    <t>Equinox Training Center Inc.</t>
  </si>
  <si>
    <t>Antipolo, Sta. Teresita, Batangas</t>
  </si>
  <si>
    <t>'09778061480</t>
  </si>
  <si>
    <t>20190410TRSEVM307045</t>
  </si>
  <si>
    <t>Pin and Stitch Assessment and Training Center Inc.</t>
  </si>
  <si>
    <t>Libjo, Batangas City</t>
  </si>
  <si>
    <t>(043)786-2238</t>
  </si>
  <si>
    <t>Garments</t>
  </si>
  <si>
    <t>Dressmaking NC II</t>
  </si>
  <si>
    <t>275 hours</t>
  </si>
  <si>
    <t>20170410GRMDRM205154</t>
  </si>
  <si>
    <t>20180410SOCBKP307234</t>
  </si>
  <si>
    <t>San Antonio Skills Development Center Inc.</t>
  </si>
  <si>
    <t>National Highway, Balibago, Sta Rosa City, Laguna</t>
  </si>
  <si>
    <t>534-4181 to 82 /530-0515  / 09214150825</t>
  </si>
  <si>
    <t>201604342205</t>
  </si>
  <si>
    <t>St. Valens College of Business and Arts Corp.</t>
  </si>
  <si>
    <t>Katigbak St., Brgy. 9, Lipa City, Batangas</t>
  </si>
  <si>
    <t>(043) 773-3503 / 0955-7100196</t>
  </si>
  <si>
    <t>20170410SOCBKP307235</t>
  </si>
  <si>
    <t>St. Nicolas Training Institute, Inc.</t>
  </si>
  <si>
    <t>A &amp; A Bldg., Quezon St., Iloilo City (with Annex at 2/F Sta. Monica Bldg., Quezon St., Iloilo City)</t>
  </si>
  <si>
    <t>300-4503/ 337-5562</t>
  </si>
  <si>
    <t>2012060502005</t>
  </si>
  <si>
    <t>Beauty Care Services (Nail Care) NC II</t>
  </si>
  <si>
    <t>216 Hours</t>
  </si>
  <si>
    <t>201306052003</t>
  </si>
  <si>
    <t>275 Hours</t>
  </si>
  <si>
    <t>201506052033</t>
  </si>
  <si>
    <r>
      <t xml:space="preserve">Facial Make-up </t>
    </r>
    <r>
      <rPr>
        <i/>
        <sz val="9"/>
        <rFont val="Arial Narrow"/>
        <family val="2"/>
      </rPr>
      <t xml:space="preserve">leading to </t>
    </r>
    <r>
      <rPr>
        <sz val="9"/>
        <rFont val="Arial Narrow"/>
        <family val="2"/>
      </rPr>
      <t>Beauty Care NC II</t>
    </r>
  </si>
  <si>
    <t>188 Hours</t>
  </si>
  <si>
    <t>201606052001</t>
  </si>
  <si>
    <r>
      <t xml:space="preserve">Body Massage </t>
    </r>
    <r>
      <rPr>
        <i/>
        <sz val="9"/>
        <rFont val="Arial Narrow"/>
        <family val="2"/>
      </rPr>
      <t xml:space="preserve">leading to </t>
    </r>
    <r>
      <rPr>
        <sz val="9"/>
        <rFont val="Arial Narrow"/>
        <family val="2"/>
      </rPr>
      <t>Beauty Care NC II</t>
    </r>
  </si>
  <si>
    <t>201606052002</t>
  </si>
  <si>
    <t>Negros Occidental</t>
  </si>
  <si>
    <t>VMA Global College and Training Centers, Inc.</t>
  </si>
  <si>
    <t>Earl Carol St., Sum-ag, Bacolod City</t>
  </si>
  <si>
    <t>34-4442565/ 34-4441092/ 34-4441588/ 34-4440123</t>
  </si>
  <si>
    <t>20170645TRSFBS213054</t>
  </si>
  <si>
    <t xml:space="preserve">3rd </t>
  </si>
  <si>
    <t>Negros School of Entreprenuership and Technology, Inc.</t>
  </si>
  <si>
    <t>Leisure Bldg. Gatuslao St., Murcia, Neg. Occ.</t>
  </si>
  <si>
    <t>280 Hours</t>
  </si>
  <si>
    <t>201606452025</t>
  </si>
  <si>
    <t>Guimaras</t>
  </si>
  <si>
    <t>Lot 12-13, Block 3 Inday Leah Subd. San Miguel, Jordan, Guimaras</t>
  </si>
  <si>
    <t>(033)3225023/09216350579/09274971840</t>
  </si>
  <si>
    <t>20180679HHCHIL208025</t>
  </si>
  <si>
    <t>May 15, 2018</t>
  </si>
  <si>
    <t>20180679TRSEVM307026</t>
  </si>
  <si>
    <t>656 Hours</t>
  </si>
  <si>
    <t>20180679SOCHDR210027</t>
  </si>
  <si>
    <t>20180679TRSHSK307028</t>
  </si>
  <si>
    <t>Beauty Care NC II</t>
  </si>
  <si>
    <t>1,098 Hours</t>
  </si>
  <si>
    <t>20180679SOCBEC205029</t>
  </si>
  <si>
    <t>A &amp; A Building, Quezon Street, Iloilo City</t>
  </si>
  <si>
    <t>(033) 3233721</t>
  </si>
  <si>
    <t>Barista NC II</t>
  </si>
  <si>
    <t>178 Hours</t>
  </si>
  <si>
    <t>20180630TRSBRT213031</t>
  </si>
  <si>
    <t>May 17, 2018</t>
  </si>
  <si>
    <t>Creative Web Design Level III</t>
  </si>
  <si>
    <t>102 Hours</t>
  </si>
  <si>
    <t>Web Development Level III</t>
  </si>
  <si>
    <t>A &amp; A Building, Quezon Street, Brgy. Sampaguita, Iloilo City</t>
  </si>
  <si>
    <t>Massage Therapy NC II</t>
  </si>
  <si>
    <t>700 Hours</t>
  </si>
  <si>
    <t>20190630HHCMAT217020</t>
  </si>
  <si>
    <t>(033)3225023/ 09216350579/ 09274971840</t>
  </si>
  <si>
    <t>Events Management Services NC III - MTP</t>
  </si>
  <si>
    <t>MTP - 201906RTSEVM307005</t>
  </si>
  <si>
    <t>Housekeeping NC III - MTP</t>
  </si>
  <si>
    <t>MTP - 201906TRSHSK307006</t>
  </si>
  <si>
    <t>Hilot (Wellness Massage) NC II - MTP</t>
  </si>
  <si>
    <t>MTP - 201906HHCHIL208007</t>
  </si>
  <si>
    <t>Barista NC II - MTP</t>
  </si>
  <si>
    <t>MTP - 201906TRSBRT213013</t>
  </si>
  <si>
    <t>Trainer's Methodology Level I</t>
  </si>
  <si>
    <t>20190679TVETRM111044</t>
  </si>
  <si>
    <t>May 15, 2019</t>
  </si>
  <si>
    <t>82 Hours</t>
  </si>
  <si>
    <t>20190679CONTIL207045</t>
  </si>
  <si>
    <t>181 Hours</t>
  </si>
  <si>
    <t>20190679CONMAS218050</t>
  </si>
  <si>
    <t>May 21, 2019</t>
  </si>
  <si>
    <t>301 Hours</t>
  </si>
  <si>
    <t>20190679CONCAR218051</t>
  </si>
  <si>
    <t>Organic Agriculture Production NC II - Mobile Training Program</t>
  </si>
  <si>
    <t>232 Hours</t>
  </si>
  <si>
    <t>MTP - 201906AFFOAP212017</t>
  </si>
  <si>
    <t>May 24, 2019</t>
  </si>
  <si>
    <t>20190679TRSTPS215046</t>
  </si>
  <si>
    <t>United Re-Growth Philippines Inc.</t>
  </si>
  <si>
    <t>828 Don Gil Garcia Street, Capitol Site, Cebu City</t>
  </si>
  <si>
    <t>518-2258/2255/ 263-5751/ 4106553</t>
  </si>
  <si>
    <t>English as a Second Language for Beginners</t>
  </si>
  <si>
    <t>125 hours</t>
  </si>
  <si>
    <t>201507020156</t>
  </si>
  <si>
    <t>English as a Second Language for Intermediate</t>
  </si>
  <si>
    <t>201507020157</t>
  </si>
  <si>
    <t>English as a Second Language for Advanced Learners</t>
  </si>
  <si>
    <t>201507020158</t>
  </si>
  <si>
    <t>Business English 1</t>
  </si>
  <si>
    <t>132 hours</t>
  </si>
  <si>
    <t>201507020159</t>
  </si>
  <si>
    <t>Business English 2</t>
  </si>
  <si>
    <t>201507020160</t>
  </si>
  <si>
    <t>VIII</t>
  </si>
  <si>
    <t>Eastern Samar</t>
  </si>
  <si>
    <t>Lawaan National School of Craftsmanship and Home Industries</t>
  </si>
  <si>
    <t>DepEd</t>
  </si>
  <si>
    <t>Brgy. 1, Lawaan Eastern Samar</t>
  </si>
  <si>
    <t>09195197924</t>
  </si>
  <si>
    <t>201308022014</t>
  </si>
  <si>
    <t>Northern Samar</t>
  </si>
  <si>
    <t>Provincial Training Center - Northern Samar (Catarman)</t>
  </si>
  <si>
    <t>UEP Compound, Catarman Northern Samar</t>
  </si>
  <si>
    <t>(055)251-7143/ 09462275969</t>
  </si>
  <si>
    <t>3D Animation NC III</t>
  </si>
  <si>
    <t>1,040 Hours</t>
  </si>
  <si>
    <t>1108043038</t>
  </si>
  <si>
    <t>WTR 201513042114</t>
  </si>
  <si>
    <t>Informatics Computer Institute Filinvest Center</t>
  </si>
  <si>
    <t>4th Flr., Festival Supermall, Filinvest Corporate City, Filinvest, Alabang, 1771, Muntinlupa City</t>
  </si>
  <si>
    <t>771-04-01 to 03</t>
  </si>
  <si>
    <t>Career Entry Course for Software Developers NC IV Using Microsoft.Net</t>
  </si>
  <si>
    <t>240 hours</t>
  </si>
  <si>
    <t>Creative Web Developer</t>
  </si>
  <si>
    <t>2 years</t>
  </si>
  <si>
    <t>Technical Drafting NC II</t>
  </si>
  <si>
    <t>148 hours</t>
  </si>
  <si>
    <t>Access Marilao Bulacan Computer and Technical Colleges</t>
  </si>
  <si>
    <t>436 Mac Arthur Highway, Ibayo, Marilao, Bulacan</t>
  </si>
  <si>
    <t>09177175852</t>
  </si>
  <si>
    <t>201503033267</t>
  </si>
  <si>
    <t>Micro Asia College of Science and Technology - Sta Cruz, Inc.</t>
  </si>
  <si>
    <t>2/F T&amp;R Bldg., Poblacion South, Sta. Cruz, Zambales</t>
  </si>
  <si>
    <t>(047)-831-2806</t>
  </si>
  <si>
    <t>201403073319</t>
  </si>
  <si>
    <t>West Central College of Arts and Science Inc.</t>
  </si>
  <si>
    <t>2-4F Kymata Bldg., Sta Cruz, Lubao, Pampanga</t>
  </si>
  <si>
    <t>(0947)5346616
0928-963-5490
0935-173-6323</t>
  </si>
  <si>
    <t xml:space="preserve">Electronics Products Assembly and Servicing NC II </t>
  </si>
  <si>
    <t>201703ELCEPA213302</t>
  </si>
  <si>
    <t>Primadeli Culinary Institute</t>
  </si>
  <si>
    <t>G/F DAP  Sr  Bldg.,  Dela  Paz  Norte,  City  of  San  Fernando,  Pampanga</t>
  </si>
  <si>
    <t xml:space="preserve">Cookery NC II </t>
  </si>
  <si>
    <t>466 hours</t>
  </si>
  <si>
    <t>20170354TRSCOK214398</t>
  </si>
  <si>
    <t>Northfields College of Arts and Trade, Inc.</t>
  </si>
  <si>
    <t>Brgy. Cabugao, Sto Domingo, Nueva Ecija</t>
  </si>
  <si>
    <t>0917-846-2081/ 0920-951-9903</t>
  </si>
  <si>
    <t>WTR No. 201703492058</t>
  </si>
  <si>
    <t>Brgy. Calipahan, Talavera, Nueva Ecija</t>
  </si>
  <si>
    <t>201503043202</t>
  </si>
  <si>
    <t>A.C.R.S. Training and Assessment Center Corp.</t>
  </si>
  <si>
    <t>4/F Rublou Business Center, Ortigas Ext., Cainta, Rizal</t>
  </si>
  <si>
    <t>906-6665</t>
  </si>
  <si>
    <t>201704582055</t>
  </si>
  <si>
    <t>Asian Caregiving &amp; Technology Education Centers - Bacoor, Inc.</t>
  </si>
  <si>
    <t>GF Maritime Bldg., Panapaan VII, Emilio Aguinaldo Hi-way, Bacoor, Cavite</t>
  </si>
  <si>
    <t>471-3005/ 09104606346</t>
  </si>
  <si>
    <t>Animation NC II</t>
  </si>
  <si>
    <t>522 hours</t>
  </si>
  <si>
    <t>201304022057</t>
  </si>
  <si>
    <t>7th</t>
  </si>
  <si>
    <t>Consolidated Training System Inc.</t>
  </si>
  <si>
    <t>Brgy. Bunga, Tanza, Cavite</t>
  </si>
  <si>
    <t>02 5240572/ 0916 158 2663</t>
  </si>
  <si>
    <t>Rigging NC I</t>
  </si>
  <si>
    <t>0904A021185</t>
  </si>
  <si>
    <t>0904A021286</t>
  </si>
  <si>
    <t>DGA Training Institute, Inc.</t>
  </si>
  <si>
    <t>L12 B4 A. Rodriguez St., Summer Green Subd., San Andres, Cainta, Rizal</t>
  </si>
  <si>
    <t>997-7540</t>
  </si>
  <si>
    <t>201304051224</t>
  </si>
  <si>
    <t>201304052225</t>
  </si>
  <si>
    <t>196 Hours</t>
  </si>
  <si>
    <t>20180458ELCEIM215089</t>
  </si>
  <si>
    <t>May 24, 2018</t>
  </si>
  <si>
    <t>Emperor International Training and Assessment Center, Inc.</t>
  </si>
  <si>
    <t>55 Pulumbarit St., Brgy. San Isidro, Taytay, Rizal</t>
  </si>
  <si>
    <t>696-9919/ 650-3466</t>
  </si>
  <si>
    <t>Furniture and Fixtures</t>
  </si>
  <si>
    <t>Furniture Making (Finishing) NC II</t>
  </si>
  <si>
    <t>212 hours</t>
  </si>
  <si>
    <t>201604582161</t>
  </si>
  <si>
    <t>1,098 hours</t>
  </si>
  <si>
    <t>201604582266</t>
  </si>
  <si>
    <t>Malaya AF Technical Training Center Inc.</t>
  </si>
  <si>
    <t>National Road, Brgy. Niogan, Pillila, Rizal</t>
  </si>
  <si>
    <t>0929-3139666</t>
  </si>
  <si>
    <t>20170458MEEEAW106126</t>
  </si>
  <si>
    <t>Quezon National Agricultural School</t>
  </si>
  <si>
    <t>Brgy. Silangang Malicboy, Pagbilao, Quezon</t>
  </si>
  <si>
    <t>(042) 716-0500</t>
  </si>
  <si>
    <t>352 Hours</t>
  </si>
  <si>
    <t>0704A051279</t>
  </si>
  <si>
    <t>0904A042393</t>
  </si>
  <si>
    <t>Diploma in Agricultural Technology</t>
  </si>
  <si>
    <t>2,350 hours</t>
  </si>
  <si>
    <t>201504040150</t>
  </si>
  <si>
    <t xml:space="preserve">Rizal Provincial Technical Education and Skills Development Center - Binangonan </t>
  </si>
  <si>
    <t>Binangonan, Rizal</t>
  </si>
  <si>
    <t>652-3919</t>
  </si>
  <si>
    <t>Industrial Sewing Machine Operation (ISMO)</t>
  </si>
  <si>
    <t>201404050143</t>
  </si>
  <si>
    <t>8th</t>
  </si>
  <si>
    <t>Shim International School</t>
  </si>
  <si>
    <t>Dominican Rd., Brgy. Tolentino West, Tagaytay City</t>
  </si>
  <si>
    <t>(046) 4132537</t>
  </si>
  <si>
    <t>Intensive English Program</t>
  </si>
  <si>
    <t>2 Months</t>
  </si>
  <si>
    <t>0504A010157</t>
  </si>
  <si>
    <t xml:space="preserve">St. Joseph College of Cavite Inc. </t>
  </si>
  <si>
    <t>Plaridel St., San Roque, Cavite City</t>
  </si>
  <si>
    <t>(046) 431-1937</t>
  </si>
  <si>
    <t>1,000 Hours</t>
  </si>
  <si>
    <t>0604A012344</t>
  </si>
  <si>
    <t>Standard Culinary and Technical Skills (SCTS) Training Corp.</t>
  </si>
  <si>
    <t>172 Diosomito Subd., Ibayo Silangan, Naic, Cavite</t>
  </si>
  <si>
    <t>0920 983 5610</t>
  </si>
  <si>
    <t>141 Hours</t>
  </si>
  <si>
    <t>20170421TRSBPP209107</t>
  </si>
  <si>
    <t>20170421TRSCOK214108</t>
  </si>
  <si>
    <t>Twinsource Technical Skills Training Center Inc.</t>
  </si>
  <si>
    <t>Brgy. San Pioquinto, Malvar, Batangas</t>
  </si>
  <si>
    <t xml:space="preserve">'09993438803 </t>
  </si>
  <si>
    <t>20180410CONTIL207123</t>
  </si>
  <si>
    <t xml:space="preserve">Apicius Culinary Arts and Hotel Management, Inc. </t>
  </si>
  <si>
    <t>3F CVDC Bldg.,  Rizal St., Cabangan, Legazpi City</t>
  </si>
  <si>
    <t>201605052078</t>
  </si>
  <si>
    <t>Divine Word College of Legazpi, Inc.</t>
  </si>
  <si>
    <t>North Campus, Washington Drive, Legazpi City</t>
  </si>
  <si>
    <t>(052) 480-1239</t>
  </si>
  <si>
    <t>WTR#201605012011</t>
  </si>
  <si>
    <t>Jobtrain Multi Skills Center, Inc.</t>
  </si>
  <si>
    <t>3rd Floor Legazpi Technohub Bldg., Peñaranda St., Bonot, Legazpi City</t>
  </si>
  <si>
    <t>Wholesale and Retail Trading</t>
  </si>
  <si>
    <t>Customer Services NC II</t>
  </si>
  <si>
    <t>236 hours</t>
  </si>
  <si>
    <t>20180505WRTCSR208031</t>
  </si>
  <si>
    <t>Sorsogon</t>
  </si>
  <si>
    <t xml:space="preserve">A.G. Villaroya Technological Foundation Institute, Inc. </t>
  </si>
  <si>
    <t>Loilo St., Zone 5, Bulan, Sorsogon</t>
  </si>
  <si>
    <t>(056) 4111659</t>
  </si>
  <si>
    <t>201605061055</t>
  </si>
  <si>
    <t>Masbate</t>
  </si>
  <si>
    <t>Aroroy Municipal College</t>
  </si>
  <si>
    <t>Poblacion, Aroroy, Masbate</t>
  </si>
  <si>
    <t>09089782057</t>
  </si>
  <si>
    <t>WTR 201405053037</t>
  </si>
  <si>
    <t>Aroroy,  Masbate</t>
  </si>
  <si>
    <t>20180541ELCCSS213005</t>
  </si>
  <si>
    <t>Camarines Norte</t>
  </si>
  <si>
    <t>Camarines Norte College of Arts and Business (CANCAB), Incorporated</t>
  </si>
  <si>
    <t>Bagong Silang, Labo, Camarines Norte</t>
  </si>
  <si>
    <t>WTR 201405023061</t>
  </si>
  <si>
    <t>Camarines Sur</t>
  </si>
  <si>
    <t>Camarines Sur International School, Inc.</t>
  </si>
  <si>
    <t>San Juan Ave., cor. Dacanay St., Brgy. South Centro, Sipocot, Camarines Sur</t>
  </si>
  <si>
    <t>'09998880672</t>
  </si>
  <si>
    <t>201605172067</t>
  </si>
  <si>
    <t>Computer Communication Development Institute, Inc. - Naga City</t>
  </si>
  <si>
    <t>4th Floor, Monzon Bldg., cor. Elias Angeles and Arana Sts., Sta Cruz, Naga City</t>
  </si>
  <si>
    <t>(054) 473-9984/ 811-3695</t>
  </si>
  <si>
    <t>201405033079</t>
  </si>
  <si>
    <t>Computer Communication Development Institute, Inc. - Pili</t>
  </si>
  <si>
    <t>3F Ang Bldg., San Vicente, Pili, Camarines Sur</t>
  </si>
  <si>
    <t>(054) 477-0174 / 361-2090</t>
  </si>
  <si>
    <t>1005033056</t>
  </si>
  <si>
    <t>Global Site for IT Studies, Inc. - Iriga</t>
  </si>
  <si>
    <t>314 San Nicolas, Iriga City</t>
  </si>
  <si>
    <t>(054)456-0299</t>
  </si>
  <si>
    <t>201605172116</t>
  </si>
  <si>
    <t>201605172117</t>
  </si>
  <si>
    <t>480 hours</t>
  </si>
  <si>
    <t>201605172118</t>
  </si>
  <si>
    <t>201605173120</t>
  </si>
  <si>
    <t>Mariners' Polytechnic Colleges Foundation of Canaman (Cam. Sur), Inc.</t>
  </si>
  <si>
    <t>Baras, Canaman, Camarines Sur</t>
  </si>
  <si>
    <t>(054) 4739726 4744330</t>
  </si>
  <si>
    <t>1005031100</t>
  </si>
  <si>
    <t>Marthy Technical School, Inc.</t>
  </si>
  <si>
    <t>Purok 13, Brgy. Poblacion, Sta.Elena, Camarines Norte</t>
  </si>
  <si>
    <t>201605162085</t>
  </si>
  <si>
    <t>MCHL Institute of Business and Technology, Inc.</t>
  </si>
  <si>
    <t>Zone 5, New San Roque, Pili, Camarines Sur</t>
  </si>
  <si>
    <t>(054) 453-0168/ 09778016879</t>
  </si>
  <si>
    <t>201605172114</t>
  </si>
  <si>
    <t>Mountview, Inc.</t>
  </si>
  <si>
    <t>ALDP Commercial Complex, Roxas Ave., Triangulo, Naga City</t>
  </si>
  <si>
    <t>205-0242/881-1221</t>
  </si>
  <si>
    <t>20180517TRSEVM307002</t>
  </si>
  <si>
    <t>MRDA Academic Center, Inc.</t>
  </si>
  <si>
    <t>San Antonio Poblacion, Calabanga, Camarines Sur</t>
  </si>
  <si>
    <t>09101023996</t>
  </si>
  <si>
    <t>20190517TRSEVM307009</t>
  </si>
  <si>
    <t>Naga College Foundation, Inc.</t>
  </si>
  <si>
    <t>Liboton St., Brgy. Peñafrancia, Naga City</t>
  </si>
  <si>
    <t>(054) 811-2525 / 811-2417</t>
  </si>
  <si>
    <t>Not Available</t>
  </si>
  <si>
    <t>0605032030</t>
  </si>
  <si>
    <t>Naga International Technology Center, Inc.</t>
  </si>
  <si>
    <t>3rd Flr., Romero Bldg., Peñafrancia Ave., Naga City</t>
  </si>
  <si>
    <t>(054) 472-1699</t>
  </si>
  <si>
    <t>201605172070</t>
  </si>
  <si>
    <t>Our Lady of Lourdes College foundation, Inc.</t>
  </si>
  <si>
    <t>Vinzons Ave., Daet, Cam. Norte</t>
  </si>
  <si>
    <t>(054) 7211368</t>
  </si>
  <si>
    <t>WTR#201405021102</t>
  </si>
  <si>
    <t>WTR#201405022103</t>
  </si>
  <si>
    <t>WTR#201405022104</t>
  </si>
  <si>
    <t>Philippine Computer Foundation College (PCFC), Inc. - Naga</t>
  </si>
  <si>
    <t>Omega Gold Bldg., Caceres St., Dinaga, Naga City</t>
  </si>
  <si>
    <t>(054) 8112364</t>
  </si>
  <si>
    <t>1,194 hours</t>
  </si>
  <si>
    <t>1005033058</t>
  </si>
  <si>
    <t>WTR#1205033019</t>
  </si>
  <si>
    <t>Philippine School for Training, Assessment &amp; Certification, Inc.</t>
  </si>
  <si>
    <t>2F A.B Fajardo Bldg., Maharlika Highway, Bgy. Piot, Sorsogon City</t>
  </si>
  <si>
    <t>201605622088</t>
  </si>
  <si>
    <t>PWU-Career Development &amp; Continuing Education Center (PWU-CDCEC) Camarines Norte, Inc.</t>
  </si>
  <si>
    <t>2/F Chingsons Bldg., Dasmariñas St.,Daet, Camarines Norte</t>
  </si>
  <si>
    <t>09088933398,
(054) 4405655</t>
  </si>
  <si>
    <t>Caregiving NC II</t>
  </si>
  <si>
    <t>984 Hrs.</t>
  </si>
  <si>
    <t>0805022258</t>
  </si>
  <si>
    <t>201605162104</t>
  </si>
  <si>
    <t xml:space="preserve">SPJ Institute of Technology &amp; Security Training Center, Inc. </t>
  </si>
  <si>
    <t>Zone 6 St. Paul Subd., Palestina, Pili, Camarines Sur</t>
  </si>
  <si>
    <t>09195056939</t>
  </si>
  <si>
    <t>20180517TRSBAR213027</t>
  </si>
  <si>
    <t xml:space="preserve">Sunrise Technological School (STS), Inc. </t>
  </si>
  <si>
    <t>May-anao, Tigaon, Camarines Sur</t>
  </si>
  <si>
    <t>(052) 452-3035</t>
  </si>
  <si>
    <t>10105033021</t>
  </si>
  <si>
    <t>WTR#201605032040</t>
  </si>
  <si>
    <t>University of Northeastern Philippines, Inc.</t>
  </si>
  <si>
    <t>Ortega Street, San Roque, Iriga City</t>
  </si>
  <si>
    <t>(054) 299-2698 / 299-2407</t>
  </si>
  <si>
    <t>201205033098</t>
  </si>
  <si>
    <t>201605171100</t>
  </si>
  <si>
    <t>201605172101</t>
  </si>
  <si>
    <t>201605172102</t>
  </si>
  <si>
    <t>Vineyard Asia Technological College, Inc.</t>
  </si>
  <si>
    <t>Tabanao Bldg., Diversion Road, Camambugan, Daet, Camarines Norte</t>
  </si>
  <si>
    <t>(054) 721-7456/ 1022</t>
  </si>
  <si>
    <t>20180516SOCBKP307025</t>
  </si>
  <si>
    <t>Worldtech Resources Foundation, Inc. - Goa Branch</t>
  </si>
  <si>
    <t>San Jose St., Goa, Camarines Sur</t>
  </si>
  <si>
    <t>(054) 4531508</t>
  </si>
  <si>
    <t>1005033075</t>
  </si>
  <si>
    <t>Worldtech Resources Foundation, Inc. - Naga City</t>
  </si>
  <si>
    <t>National Highway, Concepcion Grande, Naga City</t>
  </si>
  <si>
    <t>(054) 4728729 4728733</t>
  </si>
  <si>
    <t>Medical Transcription NC II</t>
  </si>
  <si>
    <t>396 Hours</t>
  </si>
  <si>
    <t>0605032075</t>
  </si>
  <si>
    <t>1005033057</t>
  </si>
  <si>
    <t>WRI Colleges-Rinconada, Inc.</t>
  </si>
  <si>
    <t>Highway 1, Alfelor St., San Miguel, Iriga City</t>
  </si>
  <si>
    <t>WTR 201405033036</t>
  </si>
  <si>
    <t xml:space="preserve">Ryden International Technological Institute (R.I.T.I), Inc. </t>
  </si>
  <si>
    <t>Purok 6, Brgy. Tomolin, Ligao City</t>
  </si>
  <si>
    <t>20180505SOCBCN211070</t>
  </si>
  <si>
    <t>20180505HHCHIL208071</t>
  </si>
  <si>
    <t>1048 hours</t>
  </si>
  <si>
    <t>20180505HHCPHA315072</t>
  </si>
  <si>
    <t>Melendrez Skills Development Training Center, Inc.</t>
  </si>
  <si>
    <t>Magallanes, Ilaod, P-2 Brgy.1, Daet, Camarines Norte</t>
  </si>
  <si>
    <t>1098 hours</t>
  </si>
  <si>
    <t>20170516SOCBEC205060</t>
  </si>
  <si>
    <t>216 hours</t>
  </si>
  <si>
    <t>20170516SOCBCN211061</t>
  </si>
  <si>
    <t>St. Helena Caretech Institute, Inc.</t>
  </si>
  <si>
    <t>Villaflores St., Brgy. Gumamela, Labo, Camarines Norte</t>
  </si>
  <si>
    <t>1105022107</t>
  </si>
  <si>
    <t>Provincial Training Center - Labo</t>
  </si>
  <si>
    <t>Iberica, Labo, Camarines Norte</t>
  </si>
  <si>
    <t>162 Hours</t>
  </si>
  <si>
    <t>0905022081</t>
  </si>
  <si>
    <t>0905022083</t>
  </si>
  <si>
    <t>0905022086</t>
  </si>
  <si>
    <t>17-A Peñafrancia Ave., Naga City</t>
  </si>
  <si>
    <t>(054) 473-0155/ 4532059</t>
  </si>
  <si>
    <t>WTR#201605032039</t>
  </si>
  <si>
    <t>Ryden International Technological Institute (R.I.T.I), Inc. - Nabua</t>
  </si>
  <si>
    <t>Pobalcion West, Ocampo, Camarines Sur</t>
  </si>
  <si>
    <t>Tailoring NC II</t>
  </si>
  <si>
    <t>20180517GRMTLR205007</t>
  </si>
  <si>
    <t>201605032063</t>
  </si>
  <si>
    <t>Llondonaire Technological Vocational School, Inc.</t>
  </si>
  <si>
    <t>Km. 3 Zone 7, San Felipe, Naga City</t>
  </si>
  <si>
    <t xml:space="preserve">Masonry NC II </t>
  </si>
  <si>
    <t>20190517CONMAS205004</t>
  </si>
  <si>
    <t>20190517CONROC205005</t>
  </si>
  <si>
    <t xml:space="preserve">Tile Setting NC II </t>
  </si>
  <si>
    <t>20190517CONMTIL207006</t>
  </si>
  <si>
    <t>Masbate Polytechnic and Development College, Inc.</t>
  </si>
  <si>
    <t>Poblacion, Baleno, Masbate</t>
  </si>
  <si>
    <t>WTR#201505052065</t>
  </si>
  <si>
    <t>Perform Manicure and Pedicure (leading to Beauty Care NC II)</t>
  </si>
  <si>
    <t>158 hours</t>
  </si>
  <si>
    <t>20170541SOCBEC205HCS515302007</t>
  </si>
  <si>
    <t>Perform Hand Spa (leading to Beauty Care NC II)</t>
  </si>
  <si>
    <t>188 hours</t>
  </si>
  <si>
    <t>20170541SOCBEC205HCS515303008</t>
  </si>
  <si>
    <t>MTP-III</t>
  </si>
  <si>
    <t>City College of Technology &amp; Trade Inc.</t>
  </si>
  <si>
    <t>Tinio Street, San Vicente, Gapan City, Nueva Ecija</t>
  </si>
  <si>
    <t xml:space="preserve">None </t>
  </si>
  <si>
    <t>Electronics Products Assembly and Servicing NC II - Mobile Training Program</t>
  </si>
  <si>
    <t>MTP-201805ELCEPA213013</t>
  </si>
  <si>
    <t>Aemilianum College, Inc.</t>
  </si>
  <si>
    <t>Rizal St., West District Piot, Sorsogon City</t>
  </si>
  <si>
    <t>WTR#201505061242</t>
  </si>
  <si>
    <t>WTR#201505062243</t>
  </si>
  <si>
    <t>Kredo IT Abroad, Inc.</t>
  </si>
  <si>
    <t xml:space="preserve">Unit 1708, 17th Floor, Park Centrale, Block 3, Lot 2, J.M. Del Mar St., Cebu IT Park, Brgy. Apas, Cebu City </t>
  </si>
  <si>
    <t>(032) 232-5665</t>
  </si>
  <si>
    <t>English as a Second Language</t>
  </si>
  <si>
    <t>170 Hours</t>
  </si>
  <si>
    <t>TEFL International Tesol and Language Training Center Inc.</t>
  </si>
  <si>
    <t xml:space="preserve">Ground Flr., Snow Sheen Bldg., Capitol Site, Osmeña Blvrd., Cebu City </t>
  </si>
  <si>
    <t>TEFL International Tesol Course</t>
  </si>
  <si>
    <t>NTR No. 201607220225</t>
  </si>
  <si>
    <t>Cebu Technical Vocational Training and Assessment Academy Inc.</t>
  </si>
  <si>
    <t xml:space="preserve">Bai Center, Cebu South Road, Basak, San Nicolas, Cebu City </t>
  </si>
  <si>
    <t>417-5254, 0933-3455013
09430542776</t>
  </si>
  <si>
    <t>Solar Panel Installation &amp; Maintenance</t>
  </si>
  <si>
    <t>201607222204</t>
  </si>
  <si>
    <t>TESDA Technology Institute - RTC VII</t>
  </si>
  <si>
    <t>Archbishop Reyes Ave., Salinas Drive , Lahug , Cebu City</t>
  </si>
  <si>
    <t>(032) 416-8876
412-7157
412-7267</t>
  </si>
  <si>
    <t>IT Information Network and Cabling</t>
  </si>
  <si>
    <t>NTR No.201907220025</t>
  </si>
  <si>
    <t>IT Network System Administration (Windows and Linux Based)</t>
  </si>
  <si>
    <t>NTR No.201907220026</t>
  </si>
  <si>
    <t>Leyte</t>
  </si>
  <si>
    <t>Acedilla Technological Institute Incorporated-Abuyog Branch</t>
  </si>
  <si>
    <t>Real St. Brgy. Loyonsawang, Abuyog, Leyte</t>
  </si>
  <si>
    <t>09353465112</t>
  </si>
  <si>
    <t>20170837TRSFBS213037</t>
  </si>
  <si>
    <t>'20170837SOCBCN211046</t>
  </si>
  <si>
    <t xml:space="preserve">Balicuatro College of Arts and Trades </t>
  </si>
  <si>
    <t>Allen, N. Samar</t>
  </si>
  <si>
    <t>(055)300-2125/2126/ 09192689108/
09173255601</t>
  </si>
  <si>
    <t>184 Hours</t>
  </si>
  <si>
    <t>0708042026</t>
  </si>
  <si>
    <t>0908042018</t>
  </si>
  <si>
    <t>Cebu Call Center Academy Inc., Tacloban Branch</t>
  </si>
  <si>
    <t>'Unit 314 Dynasty Sqaure P. Zamora St. Tacloban City, Leyte</t>
  </si>
  <si>
    <t>'053-523-0988</t>
  </si>
  <si>
    <t>20180837ICTCCS214033</t>
  </si>
  <si>
    <t>Compostela Valley</t>
  </si>
  <si>
    <t>Compostela Valley Institute of Technology, Inc.</t>
  </si>
  <si>
    <t>P-6A, Poblacion Montevista, Compostela Valley Province</t>
  </si>
  <si>
    <t>09269693191</t>
  </si>
  <si>
    <t>1,295 Hours</t>
  </si>
  <si>
    <t>11110402071</t>
  </si>
  <si>
    <t>Valiant Technical Institute and Assessment Center, Inc.</t>
  </si>
  <si>
    <t>Purok 3, Brgy. Sta. Maria, Nabunturan, Compostela Valley</t>
  </si>
  <si>
    <t>147 hours</t>
  </si>
  <si>
    <t>20181182ALTDRV204046</t>
  </si>
  <si>
    <t>August 24, 2018</t>
  </si>
  <si>
    <t>705 hours</t>
  </si>
  <si>
    <t>20181182ALTATS213047</t>
  </si>
  <si>
    <t>ATEC Technological College, Inc. - Sta. Rita Branch</t>
  </si>
  <si>
    <t>184 San Diego Bldg., Sta. Rita, Guiguinto, Bulacan</t>
  </si>
  <si>
    <t>044 690-7705/ 760-3189/ 09179090501</t>
  </si>
  <si>
    <t>Plastone Language School</t>
  </si>
  <si>
    <t>620 Golden Grain Ville, Brgy Mojon, Malolos City</t>
  </si>
  <si>
    <t>Japanese Language and Culture</t>
  </si>
  <si>
    <t>300 Hours</t>
  </si>
  <si>
    <t>Gas Metal Arc Welding (GMAW) NC III</t>
  </si>
  <si>
    <t>456 Hours</t>
  </si>
  <si>
    <t xml:space="preserve">0608043063 </t>
  </si>
  <si>
    <t xml:space="preserve">1st </t>
  </si>
  <si>
    <t>Filipino Academy of Scientific Trades (FAST) Institute of Electronics &amp; Communication</t>
  </si>
  <si>
    <t>Salong, Calapan City, Oriental Mindoro</t>
  </si>
  <si>
    <t>(043) 288-8103</t>
  </si>
  <si>
    <t>817032627</t>
  </si>
  <si>
    <t>Occidental Mindoro</t>
  </si>
  <si>
    <t>Halcon Training Center, Inc.</t>
  </si>
  <si>
    <t>Bernales Compound, San Roque, San Jose, Occidental Mindoro</t>
  </si>
  <si>
    <t>(043)457-0340
(043) 491-1948</t>
  </si>
  <si>
    <t>WTR 0917021074</t>
  </si>
  <si>
    <t>WTR 0917022022</t>
  </si>
  <si>
    <t>Plastone Language School, Inc.- Iloilo Branch</t>
  </si>
  <si>
    <t>3rd Floor Sucaldito Building, Brgy. Guihaman, Leganes, Iloilo</t>
  </si>
  <si>
    <t>(033)-327-2088</t>
  </si>
  <si>
    <t>Japanese Language and Culture I</t>
  </si>
  <si>
    <t>320 Hours</t>
  </si>
  <si>
    <t>201906300006</t>
  </si>
  <si>
    <t>BARMM</t>
  </si>
  <si>
    <t>Maguindanao</t>
  </si>
  <si>
    <t>Awang Technical Vocational Institute, Inc.</t>
  </si>
  <si>
    <t>Sandayang Upper Semba, Datu Odin Sinsuat, Maguindanao</t>
  </si>
  <si>
    <t>'09155201622</t>
  </si>
  <si>
    <t>20181538HCSBTC205060</t>
  </si>
  <si>
    <t>20181536GRMDRM205061</t>
  </si>
  <si>
    <t>Farasan Institute of Technology, Inc.</t>
  </si>
  <si>
    <t>Brgy. Capiton, Datu Odin Sinsuat, Maguindanao</t>
  </si>
  <si>
    <t>'0927-723-3571</t>
  </si>
  <si>
    <t>20181538TRSCOK213092</t>
  </si>
  <si>
    <t>Processed Foods and Beverage</t>
  </si>
  <si>
    <t>Food Processing NC II</t>
  </si>
  <si>
    <t>552 hours</t>
  </si>
  <si>
    <t>20181538PFBFPR215095</t>
  </si>
  <si>
    <t>Sulu</t>
  </si>
  <si>
    <t>Sulu College of Technology, Inc.</t>
  </si>
  <si>
    <t>Moore Ave. Alat Jolo, Sulu</t>
  </si>
  <si>
    <t>09758220211</t>
  </si>
  <si>
    <t>2012340402020</t>
  </si>
  <si>
    <t>2012340402025</t>
  </si>
  <si>
    <t>PV Systems Installation NC II</t>
  </si>
  <si>
    <t>284 hours</t>
  </si>
  <si>
    <t>2012340402026</t>
  </si>
  <si>
    <t>2012340402028</t>
  </si>
  <si>
    <t>Security Services NC II</t>
  </si>
  <si>
    <t>223 Hours</t>
  </si>
  <si>
    <t>201534042025</t>
  </si>
  <si>
    <t>2010340402019</t>
  </si>
  <si>
    <t>201715662015</t>
  </si>
  <si>
    <t>201715662016</t>
  </si>
  <si>
    <t>Marikina City</t>
  </si>
  <si>
    <t>Mother Theresa Institute of Technology and Assessment Center Inc.</t>
  </si>
  <si>
    <t>Unit 19 Thaddeus Arcade, Gunting Street, San Roque, Marikina City</t>
  </si>
  <si>
    <t>0925-524-1241</t>
  </si>
  <si>
    <t>20171307TRSHSK213277</t>
  </si>
  <si>
    <t>MSA Group Incorporated</t>
  </si>
  <si>
    <t>315 Katipunan Ave., Loyola Heights, Quezon City</t>
  </si>
  <si>
    <t>Tel: 925-7544/ 929-9159/ Fax:929-9145</t>
  </si>
  <si>
    <t>NTR 0713061036 Series of 2007</t>
  </si>
  <si>
    <t xml:space="preserve">St. Joseph's College of Quezon City, Inc. </t>
  </si>
  <si>
    <t xml:space="preserve">295 E. Rodriguez Sr. Ave., Kalusugan Quezon City </t>
  </si>
  <si>
    <t>721-50-45</t>
  </si>
  <si>
    <t>NTR 201313060011</t>
  </si>
  <si>
    <t>Pasig City</t>
  </si>
  <si>
    <t xml:space="preserve">St. Therese School of Technology of Taguig, Inc. </t>
  </si>
  <si>
    <t>No. 4 Plaza Col. Flores St. Brgy. San Nicolas, Pasig City</t>
  </si>
  <si>
    <t>521-7362 / 710-4211</t>
  </si>
  <si>
    <t>WTR 201513043299</t>
  </si>
  <si>
    <t>Tarlac</t>
  </si>
  <si>
    <t xml:space="preserve">St. Paul College of Tarlac, Tarlac City, Inc. </t>
  </si>
  <si>
    <t xml:space="preserve">V &amp; S Bldg., Cut-cut 1, Tarlac City </t>
  </si>
  <si>
    <t>(047) 237-5050</t>
  </si>
  <si>
    <t>201703ALTATS113287</t>
  </si>
  <si>
    <t>877 hours</t>
  </si>
  <si>
    <t>201703ALTATS213288</t>
  </si>
  <si>
    <t>Prestige Skills College, Inc.</t>
  </si>
  <si>
    <t>Diego  Building, Maharlika Highway, Magsaysay Norte, Cabanatuan City</t>
  </si>
  <si>
    <t>0917-753-8666</t>
  </si>
  <si>
    <t>WTR No. 20180349TRSTPS215123</t>
  </si>
  <si>
    <t>Nueva Ecija Institute of Foreign Language (NEIFL) Inc.</t>
  </si>
  <si>
    <t>345 Soriano St., Aduas Norte, Cabanatuan City, Nueva Ecija</t>
  </si>
  <si>
    <t>'09176792687</t>
  </si>
  <si>
    <t>MTP 201903TRSTPS215013</t>
  </si>
  <si>
    <t>A. Bee Arts and Trade and Academy Inc.</t>
  </si>
  <si>
    <t>Casiong Casiong Bangad, Cabanatuan City, Nueva Ecija</t>
  </si>
  <si>
    <t>(044) 329 4080/ 0922-865-4079</t>
  </si>
  <si>
    <t>WTR No. 20190349TRSTPS215055</t>
  </si>
  <si>
    <t>Asia Pacific College of Business and Arts, Inc.</t>
  </si>
  <si>
    <t>Manzano Street, Poblacion Norte, Rizal, Nueva Ecija</t>
  </si>
  <si>
    <t>0943-636-0603/
044-9403400</t>
  </si>
  <si>
    <t>20190349TRSTRS215002</t>
  </si>
  <si>
    <t>Mansalay Technical Vocational College</t>
  </si>
  <si>
    <t>Palaypay B. del Mundo, Mansalay, Oriental Mindoro</t>
  </si>
  <si>
    <t>0921-273-0617</t>
  </si>
  <si>
    <t>201217032026</t>
  </si>
  <si>
    <t>Gas Metal Arc Welding (GMAW) NC II</t>
  </si>
  <si>
    <t>201317032001</t>
  </si>
  <si>
    <t>Mindoro State College of Agriculture and Technology (MinSCAT)- Bongabong Campus</t>
  </si>
  <si>
    <t>Labasan,  Bongabong, Oriental Mindoro</t>
  </si>
  <si>
    <t>(043) 283-5570</t>
  </si>
  <si>
    <t>1276 hours</t>
  </si>
  <si>
    <t>1217032004</t>
  </si>
  <si>
    <t xml:space="preserve">Southern Luzon Technological College Foundation, Inc. </t>
  </si>
  <si>
    <t>Ramon Santos Street, Brgy. 33 Peñaranda, Legazi City</t>
  </si>
  <si>
    <t>(052) 481-0088</t>
  </si>
  <si>
    <t>WTR#201605012027</t>
  </si>
  <si>
    <t>WTR#201605012028</t>
  </si>
  <si>
    <t>Asian Technological Skills Institute Inc.</t>
  </si>
  <si>
    <t>MD Camarines Cor.J. Lukban Ext., Brgy.III, Daet, Camarines Norte</t>
  </si>
  <si>
    <t>(054) 571-3584</t>
  </si>
  <si>
    <t>201305023120</t>
  </si>
  <si>
    <t>Catanduanes</t>
  </si>
  <si>
    <t>Cabugao School of Handicraft and Cottage Industries (CSHCI)</t>
  </si>
  <si>
    <t>Cabugao, Bato, Catanduanes</t>
  </si>
  <si>
    <t>09669515416 / 09471444130</t>
  </si>
  <si>
    <t>0905041039</t>
  </si>
  <si>
    <t>Ceguera Technological Colleges, Inc. - Buhi Campus</t>
  </si>
  <si>
    <t>Highway 1, 289 Francia, Iriga City</t>
  </si>
  <si>
    <t>(054) 4561655 2992224</t>
  </si>
  <si>
    <t>WTR#201305032116</t>
  </si>
  <si>
    <t>MTP-VI</t>
  </si>
  <si>
    <t>n/a</t>
  </si>
  <si>
    <t>Golden Heroes School of Trade Inc.</t>
  </si>
  <si>
    <t>#3 Mejorada St., Brgy. Pali, Mandurriao, Iloilo City with Annex at De Leon St., Mandurriao, Iloilo City</t>
  </si>
  <si>
    <t>none</t>
  </si>
  <si>
    <t>MTP-201905CONROC205014</t>
  </si>
  <si>
    <t>MTP-201905CONMAS205015</t>
  </si>
  <si>
    <t>Manpower Institute of Skills and Trade Inc.</t>
  </si>
  <si>
    <t>Purok 11, Barangay Poblacion, Sta. Elena, Camarines Norte</t>
  </si>
  <si>
    <t>09218944178</t>
  </si>
  <si>
    <t>20180516MEEEAW106014</t>
  </si>
  <si>
    <t>20180516MEEEAW206015</t>
  </si>
  <si>
    <t xml:space="preserve">Masbate Institute of Fisheries and Technology </t>
  </si>
  <si>
    <t>Cayabon, Milagros, Masbate</t>
  </si>
  <si>
    <t>0927-920-6334</t>
  </si>
  <si>
    <t>201705412026</t>
  </si>
  <si>
    <t>258 Hours</t>
  </si>
  <si>
    <t>201705412027</t>
  </si>
  <si>
    <t>Provincial Training Center - Albay (Malilipot)</t>
  </si>
  <si>
    <t>Basud, Malilipot, Albay</t>
  </si>
  <si>
    <t>(052)4350632</t>
  </si>
  <si>
    <t>201505012117</t>
  </si>
  <si>
    <t>Provincial Training Center - Libmanan</t>
  </si>
  <si>
    <t>Bahay, Libmanan, Cam. Sur</t>
  </si>
  <si>
    <t>(054) 511-9223</t>
  </si>
  <si>
    <t>0905032421</t>
  </si>
  <si>
    <t>Regional Training Center - V (Pili)</t>
  </si>
  <si>
    <t>Zone 9, San Jose, Pili, Camarines Sur</t>
  </si>
  <si>
    <t>(054) 477-7204 / 361-2788</t>
  </si>
  <si>
    <t>201205031113</t>
  </si>
  <si>
    <t>Siliman University - Ticao Island</t>
  </si>
  <si>
    <t>Brgy. Famosa, Monreal, Masbate</t>
  </si>
  <si>
    <t>09462913457</t>
  </si>
  <si>
    <t>1005052009</t>
  </si>
  <si>
    <t>Southern Bicol Colleges, Inc.</t>
  </si>
  <si>
    <t>Mabini St., Masbate City</t>
  </si>
  <si>
    <t>09083488467</t>
  </si>
  <si>
    <t>1 Year</t>
  </si>
  <si>
    <t>0705052131</t>
  </si>
  <si>
    <t>0905052378</t>
  </si>
  <si>
    <t>SORSOGON</t>
  </si>
  <si>
    <t>Southern Luzon Technological College Foundation Pilar, Inc.</t>
  </si>
  <si>
    <t>Marifosque, Pilar, Sorsogon</t>
  </si>
  <si>
    <t>480-8930 / 820-1474</t>
  </si>
  <si>
    <t>0905062260</t>
  </si>
  <si>
    <t>201705622044</t>
  </si>
  <si>
    <t>St. Louise de Marillac College of Sorsogon, Inc. - Gubat</t>
  </si>
  <si>
    <t>Brgy. Cogon, Gubat, Sorsogon</t>
  </si>
  <si>
    <t>(056) 311 1031</t>
  </si>
  <si>
    <t>20180562CONMAS106067</t>
  </si>
  <si>
    <t>0905062280</t>
  </si>
  <si>
    <t>WTR 201405062001</t>
  </si>
  <si>
    <t>MTP-IVA</t>
  </si>
  <si>
    <t>St. Peregrine Institute, Inc.</t>
  </si>
  <si>
    <t>144 Evangelist St., Banalo, Bacoor City, Cavite</t>
  </si>
  <si>
    <t>(046) 436 6093</t>
  </si>
  <si>
    <t>MTP-201905CONMAS205002</t>
  </si>
  <si>
    <t>MTP-201905CONROC205003</t>
  </si>
  <si>
    <t>WRI Colleges-Partido, Inc.</t>
  </si>
  <si>
    <t>San Juan, Evangelista, Goa, Camarines Sur</t>
  </si>
  <si>
    <t>201405032016</t>
  </si>
  <si>
    <t>WTR#201505011220</t>
  </si>
  <si>
    <t>Capiz</t>
  </si>
  <si>
    <t>Dumalag Vocational  - Technical School</t>
  </si>
  <si>
    <t>Poblacion, Dumalag, Capiz</t>
  </si>
  <si>
    <t>(036) 6580279/ 09172712480</t>
  </si>
  <si>
    <t>0806032012</t>
  </si>
  <si>
    <t>Leon Ganzon Polytechnic College</t>
  </si>
  <si>
    <t>Brgy. Maya, Balasan, Iloilo</t>
  </si>
  <si>
    <t>33970915/Fax 3971108/3971159</t>
  </si>
  <si>
    <t>0906052038</t>
  </si>
  <si>
    <t>Mina Skills Training Center</t>
  </si>
  <si>
    <t>Rizal St., Mina,  Iloilo City</t>
  </si>
  <si>
    <t>530-9225/530-9263</t>
  </si>
  <si>
    <t>0906052076</t>
  </si>
  <si>
    <t>Regional Training Center - Iloilo</t>
  </si>
  <si>
    <t>TESDA Compound, Zamora Street, Iloilo City</t>
  </si>
  <si>
    <t>300-12-05/email address: rtc_iloilo@yahoo.com</t>
  </si>
  <si>
    <t>0906052031</t>
  </si>
  <si>
    <t>St. Joseph Vocational and Technical Training and Assessment Center Inc.</t>
  </si>
  <si>
    <t>Brgy. Lawaan, Roxas city</t>
  </si>
  <si>
    <t>09189511482/ 0930-2624396</t>
  </si>
  <si>
    <t>201706192002</t>
  </si>
  <si>
    <t>Technical Institute of Iloilo City - Molo</t>
  </si>
  <si>
    <t>M.H. del Pilar St., Molo, Iloilo city</t>
  </si>
  <si>
    <t>337-2760</t>
  </si>
  <si>
    <t>358 Hours</t>
  </si>
  <si>
    <t>2011060502034</t>
  </si>
  <si>
    <t>Antique</t>
  </si>
  <si>
    <t>Goodhands Development and Training Center, Inc.</t>
  </si>
  <si>
    <t>Balbalan St., San Pedro, San Jose de Buenavista, Antique</t>
  </si>
  <si>
    <t>(036)540-3987/ 0927-7462774</t>
  </si>
  <si>
    <t>201406022005</t>
  </si>
  <si>
    <t>302 Hours</t>
  </si>
  <si>
    <t>201506021005</t>
  </si>
  <si>
    <t>201606062003</t>
  </si>
  <si>
    <t>Animal Production (Poultry-Chicken) NC II</t>
  </si>
  <si>
    <t>226 Hours</t>
  </si>
  <si>
    <t>201606062005</t>
  </si>
  <si>
    <t>Organic Agriculture Production NC II</t>
  </si>
  <si>
    <t>201706062001</t>
  </si>
  <si>
    <t xml:space="preserve">Goodhands Development and Training Center, Inc. </t>
  </si>
  <si>
    <t>Rm. 19, 2nd Floor, Capiz Government and Business Center, Brgy. Tiza, Roxas City, Capiz</t>
  </si>
  <si>
    <t>36-6205828</t>
  </si>
  <si>
    <t>20170619SOCBCN211077</t>
  </si>
  <si>
    <t>20170619HHCHIL208078</t>
  </si>
  <si>
    <t>Agricultural Crops Production NC II</t>
  </si>
  <si>
    <t>336 Hours</t>
  </si>
  <si>
    <t>20170619AFFACP213089</t>
  </si>
  <si>
    <t>20170619AFFAPP213090</t>
  </si>
  <si>
    <t>Neg. Occ. Institute of Skills and Education Development Inc.</t>
  </si>
  <si>
    <t>3rd Floor Esteban-Magdalena Bldg. P. Hernaes Street Brgy. 38, Bacolod City, Negros Occidental</t>
  </si>
  <si>
    <t>'445-2335</t>
  </si>
  <si>
    <t>1,048 Hours</t>
  </si>
  <si>
    <t>20170645HHCPHA315103</t>
  </si>
  <si>
    <t>October 31, 2017</t>
  </si>
  <si>
    <t>Regional Training Center - Talisay</t>
  </si>
  <si>
    <t>Felipe Lacson St., Talisay City, Neg. Occ.</t>
  </si>
  <si>
    <t>495-2457/495-1033</t>
  </si>
  <si>
    <t>0806062097</t>
  </si>
  <si>
    <t>Provincial Training Center - Kabankalan</t>
  </si>
  <si>
    <t>San Juan, Camugao, SONEDCO, Kabankalan City</t>
  </si>
  <si>
    <t>(034)473-0494/ 471-2359</t>
  </si>
  <si>
    <t>208 Hours</t>
  </si>
  <si>
    <t>0706061061</t>
  </si>
  <si>
    <t>USAT College of Sagay City, Inc.</t>
  </si>
  <si>
    <t>National Highway, Poblacion I, Sagay City</t>
  </si>
  <si>
    <t>722-8905</t>
  </si>
  <si>
    <t>20180645CONMAS205058</t>
  </si>
  <si>
    <t>Provincial Training Center - Aklan (Kalibo)</t>
  </si>
  <si>
    <t>PEO Compound Laguinbanua East Numancia, Aklan</t>
  </si>
  <si>
    <t>(036) 2656782/ 268-1137</t>
  </si>
  <si>
    <t>20180604CONMAS106063</t>
  </si>
  <si>
    <t>0927-7462774</t>
  </si>
  <si>
    <t>20180606TRSEVM307070</t>
  </si>
  <si>
    <t>20180630CONMAS106083</t>
  </si>
  <si>
    <t>MDM- Sagay College, Inc.</t>
  </si>
  <si>
    <t>National Highway, Fabrica, Sagay City, Negros Occidental</t>
  </si>
  <si>
    <t>'488-0531</t>
  </si>
  <si>
    <t>20180645CONMAS106089</t>
  </si>
  <si>
    <t>20180645CONMAS205090</t>
  </si>
  <si>
    <t>Master Global Education &amp; Livelihood Inc.</t>
  </si>
  <si>
    <t>Tokoname Bldg., Magsaysay Ave., Brgy. Singcang, Bacolod City, Negros Occidental</t>
  </si>
  <si>
    <t xml:space="preserve">34-7073530 / 34-7073533 </t>
  </si>
  <si>
    <t>20190645CONMAS106028</t>
  </si>
  <si>
    <t>20190645CONMAS205029</t>
  </si>
  <si>
    <t>(036) 540-3987/ 09757017369/ 09998921235</t>
  </si>
  <si>
    <t>MTP - 201906HHCHIL208002</t>
  </si>
  <si>
    <t>Beauty Care Services (Nail Care) NC II - Mobile Training Program</t>
  </si>
  <si>
    <t>MTP - 201906SOCBCN211001</t>
  </si>
  <si>
    <t>Lone-Bacolod City</t>
  </si>
  <si>
    <t>Lasaltech, Inc.</t>
  </si>
  <si>
    <t>2F CAP Bldg., Galo Street, Bacolod City</t>
  </si>
  <si>
    <t>433-3520</t>
  </si>
  <si>
    <t>May 31, 2019</t>
  </si>
  <si>
    <t>Brgy. Old Sagay, Sagay City, Negros Occidental</t>
  </si>
  <si>
    <t>MTP - 201906CONMAS205021</t>
  </si>
  <si>
    <t xml:space="preserve">June 10, 2019 </t>
  </si>
  <si>
    <t>Graciano Institute Academy, Inc.</t>
  </si>
  <si>
    <t>Upper Cahilsot, Calumpang, General Santos City</t>
  </si>
  <si>
    <t>(083) 552-9362 / 09168713891</t>
  </si>
  <si>
    <t>201612043007</t>
  </si>
  <si>
    <t>201612802031</t>
  </si>
  <si>
    <t>II</t>
  </si>
  <si>
    <t>Cagayan</t>
  </si>
  <si>
    <t>St Anthony's College of Sta. Ana, Cagayan, Inc.</t>
  </si>
  <si>
    <t>Sta. Ana, Cagayan</t>
  </si>
  <si>
    <t>0802023045</t>
  </si>
  <si>
    <t xml:space="preserve">Aparri Polytechnic Institute </t>
  </si>
  <si>
    <t>Maura, Aparri, Cagayan</t>
  </si>
  <si>
    <t>(078) 822-8270 / 888-2015 / 822-8306</t>
  </si>
  <si>
    <t>201302022015</t>
  </si>
  <si>
    <t>201302022016</t>
  </si>
  <si>
    <t>201302022012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</si>
</sst>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[$-409]mmmm\ d\,\ yyyy;@"/>
    <numFmt numFmtId="165" formatCode="[$-3409]mmmm\ dd\,\ yyyy;@"/>
    <numFmt numFmtId="166" formatCode="mm/dd/yyyy;@"/>
    <numFmt numFmtId="167" formatCode="[$-3409]dd\-mmm\-yy;@"/>
    <numFmt numFmtId="168" formatCode="mmmm\ d\,\ yyyy"/>
    <numFmt numFmtId="169" formatCode="[$-3409]dd\ mmmm\,\ yyyy;@"/>
    <numFmt numFmtId="170" formatCode="mmmm\ d&quot;, &quot;yyyy;@"/>
    <numFmt numFmtId="171" formatCode="mmmm\ d&quot;, &quot;yyyy"/>
    <numFmt numFmtId="172" formatCode="[&lt;=9999999]###\-####;\(###&quot;) &quot;###\-####"/>
    <numFmt numFmtId="173" formatCode="0;[Red]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9"/>
      <color indexed="8"/>
      <name val="Arial Narrow"/>
      <family val="2"/>
    </font>
    <font>
      <i/>
      <sz val="9"/>
      <name val="Arial Narrow"/>
      <family val="2"/>
    </font>
    <font>
      <sz val="10"/>
      <name val="Arial Narrow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1" fillId="0" borderId="0"/>
    <xf numFmtId="165" fontId="5" fillId="0" borderId="0"/>
    <xf numFmtId="167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8" fillId="0" borderId="0"/>
    <xf numFmtId="165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</cellStyleXfs>
  <cellXfs count="16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/>
    <xf numFmtId="0" fontId="3" fillId="0" borderId="1" xfId="0" quotePrefix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1" quotePrefix="1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center" vertical="top" wrapText="1"/>
    </xf>
    <xf numFmtId="165" fontId="3" fillId="0" borderId="1" xfId="7" applyFont="1" applyFill="1" applyBorder="1" applyAlignment="1">
      <alignment horizontal="left" vertical="top" wrapText="1"/>
    </xf>
    <xf numFmtId="1" fontId="3" fillId="0" borderId="1" xfId="7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/>
    </xf>
    <xf numFmtId="1" fontId="3" fillId="0" borderId="1" xfId="0" quotePrefix="1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1" xfId="0" quotePrefix="1" applyNumberFormat="1" applyFont="1" applyFill="1" applyBorder="1" applyAlignment="1">
      <alignment horizontal="left" vertical="top" wrapText="1"/>
    </xf>
    <xf numFmtId="168" fontId="3" fillId="0" borderId="1" xfId="0" applyNumberFormat="1" applyFont="1" applyFill="1" applyBorder="1" applyAlignment="1">
      <alignment horizontal="left" vertical="top" wrapText="1"/>
    </xf>
    <xf numFmtId="168" fontId="3" fillId="0" borderId="1" xfId="0" quotePrefix="1" applyNumberFormat="1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 wrapText="1"/>
    </xf>
    <xf numFmtId="165" fontId="3" fillId="0" borderId="0" xfId="0" applyNumberFormat="1" applyFont="1" applyFill="1" applyBorder="1" applyAlignment="1">
      <alignment horizontal="left" vertical="top" wrapText="1"/>
    </xf>
    <xf numFmtId="165" fontId="3" fillId="0" borderId="0" xfId="0" quotePrefix="1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0" fontId="3" fillId="0" borderId="6" xfId="0" quotePrefix="1" applyFont="1" applyFill="1" applyBorder="1" applyAlignment="1">
      <alignment horizontal="left" vertical="top" wrapText="1"/>
    </xf>
    <xf numFmtId="49" fontId="3" fillId="0" borderId="6" xfId="0" quotePrefix="1" applyNumberFormat="1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left" vertical="top" wrapText="1"/>
    </xf>
    <xf numFmtId="168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6" xfId="0" applyNumberFormat="1" applyFont="1" applyFill="1" applyBorder="1" applyAlignment="1">
      <alignment horizontal="left" vertical="top" wrapText="1"/>
    </xf>
    <xf numFmtId="1" fontId="3" fillId="0" borderId="6" xfId="0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vertical="top" wrapText="1"/>
    </xf>
    <xf numFmtId="171" fontId="3" fillId="0" borderId="6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0" fontId="3" fillId="0" borderId="0" xfId="22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12" applyFont="1" applyFill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49" fontId="3" fillId="0" borderId="0" xfId="12" applyNumberFormat="1" applyFont="1" applyFill="1" applyBorder="1" applyAlignment="1">
      <alignment horizontal="left" vertical="top" wrapText="1"/>
    </xf>
    <xf numFmtId="0" fontId="3" fillId="0" borderId="6" xfId="15" applyFont="1" applyFill="1" applyBorder="1" applyAlignment="1">
      <alignment horizontal="left" vertical="top" wrapText="1"/>
    </xf>
    <xf numFmtId="14" fontId="3" fillId="0" borderId="0" xfId="0" applyNumberFormat="1" applyFont="1" applyFill="1" applyBorder="1" applyAlignment="1">
      <alignment horizontal="left" vertical="top" wrapText="1"/>
    </xf>
    <xf numFmtId="0" fontId="3" fillId="0" borderId="0" xfId="23" applyFont="1" applyFill="1" applyBorder="1" applyAlignment="1">
      <alignment horizontal="left" vertical="top" wrapText="1"/>
    </xf>
    <xf numFmtId="14" fontId="3" fillId="0" borderId="0" xfId="0" applyNumberFormat="1" applyFont="1" applyFill="1" applyBorder="1" applyAlignment="1">
      <alignment horizontal="center" vertical="top" wrapText="1"/>
    </xf>
    <xf numFmtId="166" fontId="3" fillId="0" borderId="0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10" fillId="0" borderId="1" xfId="11" applyFont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left" vertical="top" wrapText="1"/>
    </xf>
    <xf numFmtId="170" fontId="3" fillId="0" borderId="0" xfId="0" applyNumberFormat="1" applyFont="1" applyFill="1" applyBorder="1" applyAlignment="1">
      <alignment horizontal="left" vertical="top" wrapText="1"/>
    </xf>
    <xf numFmtId="171" fontId="3" fillId="0" borderId="1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170" fontId="3" fillId="0" borderId="0" xfId="0" applyNumberFormat="1" applyFont="1" applyFill="1" applyBorder="1" applyAlignment="1">
      <alignment horizontal="left" vertical="top"/>
    </xf>
    <xf numFmtId="169" fontId="3" fillId="0" borderId="1" xfId="0" quotePrefix="1" applyNumberFormat="1" applyFont="1" applyFill="1" applyBorder="1" applyAlignment="1">
      <alignment horizontal="left" vertical="top" wrapText="1"/>
    </xf>
    <xf numFmtId="170" fontId="10" fillId="2" borderId="0" xfId="0" applyNumberFormat="1" applyFont="1" applyFill="1" applyBorder="1" applyAlignment="1">
      <alignment horizontal="left" vertical="top" wrapText="1"/>
    </xf>
    <xf numFmtId="170" fontId="3" fillId="0" borderId="6" xfId="0" applyNumberFormat="1" applyFont="1" applyFill="1" applyBorder="1" applyAlignment="1">
      <alignment horizontal="left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6" xfId="0" quotePrefix="1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left" vertical="top" wrapText="1"/>
    </xf>
    <xf numFmtId="173" fontId="10" fillId="0" borderId="1" xfId="0" applyNumberFormat="1" applyFont="1" applyFill="1" applyBorder="1" applyAlignment="1">
      <alignment horizontal="left" vertical="top" wrapText="1"/>
    </xf>
    <xf numFmtId="1" fontId="3" fillId="0" borderId="0" xfId="0" applyNumberFormat="1" applyFont="1" applyFill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center" vertical="top" wrapText="1"/>
    </xf>
    <xf numFmtId="164" fontId="3" fillId="0" borderId="6" xfId="0" applyNumberFormat="1" applyFont="1" applyFill="1" applyBorder="1" applyAlignment="1">
      <alignment horizontal="center" vertical="top" wrapText="1"/>
    </xf>
    <xf numFmtId="165" fontId="3" fillId="0" borderId="5" xfId="0" applyNumberFormat="1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vertical="top" wrapText="1"/>
    </xf>
    <xf numFmtId="49" fontId="3" fillId="0" borderId="7" xfId="0" applyNumberFormat="1" applyFont="1" applyFill="1" applyBorder="1" applyAlignment="1">
      <alignment horizontal="center" vertical="top" wrapText="1"/>
    </xf>
    <xf numFmtId="164" fontId="3" fillId="0" borderId="7" xfId="0" applyNumberFormat="1" applyFont="1" applyFill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left" vertical="top" wrapText="1"/>
    </xf>
    <xf numFmtId="0" fontId="3" fillId="0" borderId="7" xfId="0" quotePrefix="1" applyFont="1" applyFill="1" applyBorder="1" applyAlignment="1">
      <alignment vertical="top" wrapText="1"/>
    </xf>
    <xf numFmtId="0" fontId="3" fillId="0" borderId="7" xfId="0" quotePrefix="1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165" fontId="3" fillId="0" borderId="7" xfId="0" applyNumberFormat="1" applyFont="1" applyFill="1" applyBorder="1" applyAlignment="1">
      <alignment horizontal="left" vertical="top" wrapText="1"/>
    </xf>
    <xf numFmtId="164" fontId="3" fillId="0" borderId="7" xfId="0" applyNumberFormat="1" applyFont="1" applyFill="1" applyBorder="1" applyAlignment="1">
      <alignment horizontal="center" vertical="top" wrapText="1"/>
    </xf>
    <xf numFmtId="170" fontId="3" fillId="0" borderId="7" xfId="0" applyNumberFormat="1" applyFont="1" applyFill="1" applyBorder="1" applyAlignment="1">
      <alignment horizontal="left" vertical="top" wrapText="1"/>
    </xf>
    <xf numFmtId="0" fontId="3" fillId="0" borderId="7" xfId="24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0" fillId="0" borderId="6" xfId="11" applyFont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1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1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center" wrapText="1"/>
    </xf>
    <xf numFmtId="0" fontId="3" fillId="2" borderId="6" xfId="12" applyFont="1" applyFill="1" applyBorder="1" applyAlignment="1">
      <alignment horizontal="center" vertical="top" wrapText="1"/>
    </xf>
    <xf numFmtId="0" fontId="3" fillId="2" borderId="1" xfId="12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vertical="center" wrapText="1"/>
    </xf>
    <xf numFmtId="0" fontId="3" fillId="2" borderId="0" xfId="12" applyFont="1" applyFill="1" applyBorder="1" applyAlignment="1">
      <alignment horizontal="left" vertical="top" wrapText="1"/>
    </xf>
    <xf numFmtId="172" fontId="3" fillId="0" borderId="7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49" fontId="3" fillId="2" borderId="6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center" vertical="top"/>
    </xf>
    <xf numFmtId="0" fontId="3" fillId="2" borderId="6" xfId="11" applyFont="1" applyFill="1" applyBorder="1" applyAlignment="1">
      <alignment horizontal="center" vertical="top"/>
    </xf>
    <xf numFmtId="0" fontId="3" fillId="2" borderId="1" xfId="11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left" vertical="top" wrapText="1"/>
    </xf>
    <xf numFmtId="49" fontId="3" fillId="0" borderId="7" xfId="0" quotePrefix="1" applyNumberFormat="1" applyFont="1" applyFill="1" applyBorder="1" applyAlignment="1">
      <alignment horizontal="left" vertical="top" wrapText="1"/>
    </xf>
    <xf numFmtId="1" fontId="7" fillId="0" borderId="7" xfId="0" applyNumberFormat="1" applyFont="1" applyFill="1" applyBorder="1" applyAlignment="1">
      <alignment horizontal="left" vertical="top" wrapText="1"/>
    </xf>
    <xf numFmtId="49" fontId="2" fillId="0" borderId="7" xfId="0" applyNumberFormat="1" applyFont="1" applyFill="1" applyBorder="1" applyAlignment="1">
      <alignment horizontal="left" vertical="top" wrapText="1"/>
    </xf>
    <xf numFmtId="0" fontId="3" fillId="0" borderId="3" xfId="0" quotePrefix="1" applyFont="1" applyFill="1" applyBorder="1" applyAlignment="1">
      <alignment horizontal="left" vertical="top" wrapText="1"/>
    </xf>
    <xf numFmtId="0" fontId="3" fillId="0" borderId="0" xfId="0" quotePrefix="1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170" fontId="3" fillId="0" borderId="6" xfId="0" applyNumberFormat="1" applyFont="1" applyFill="1" applyBorder="1" applyAlignment="1">
      <alignment horizontal="left" vertical="top"/>
    </xf>
    <xf numFmtId="14" fontId="3" fillId="0" borderId="7" xfId="6" quotePrefix="1" applyNumberFormat="1" applyFont="1" applyFill="1" applyBorder="1" applyAlignment="1">
      <alignment horizontal="left" vertical="top" wrapText="1"/>
    </xf>
    <xf numFmtId="165" fontId="3" fillId="0" borderId="7" xfId="0" quotePrefix="1" applyNumberFormat="1" applyFont="1" applyFill="1" applyBorder="1" applyAlignment="1">
      <alignment horizontal="left" vertical="top" wrapText="1"/>
    </xf>
    <xf numFmtId="171" fontId="3" fillId="0" borderId="7" xfId="0" applyNumberFormat="1" applyFont="1" applyFill="1" applyBorder="1" applyAlignment="1">
      <alignment horizontal="left" vertical="top" wrapText="1"/>
    </xf>
    <xf numFmtId="168" fontId="3" fillId="0" borderId="7" xfId="0" applyNumberFormat="1" applyFont="1" applyFill="1" applyBorder="1" applyAlignment="1">
      <alignment horizontal="left" vertical="top" wrapText="1"/>
    </xf>
    <xf numFmtId="170" fontId="3" fillId="0" borderId="6" xfId="0" applyNumberFormat="1" applyFont="1" applyFill="1" applyBorder="1" applyAlignment="1">
      <alignment horizontal="center" vertical="top" wrapText="1"/>
    </xf>
    <xf numFmtId="164" fontId="7" fillId="0" borderId="7" xfId="0" applyNumberFormat="1" applyFont="1" applyFill="1" applyBorder="1" applyAlignment="1">
      <alignment horizontal="left" vertical="top" wrapText="1"/>
    </xf>
    <xf numFmtId="170" fontId="10" fillId="2" borderId="6" xfId="0" applyNumberFormat="1" applyFont="1" applyFill="1" applyBorder="1" applyAlignment="1">
      <alignment horizontal="left" vertical="top" wrapText="1"/>
    </xf>
    <xf numFmtId="14" fontId="3" fillId="0" borderId="7" xfId="6" applyNumberFormat="1" applyFont="1" applyFill="1" applyBorder="1" applyAlignment="1">
      <alignment horizontal="left" vertical="top" wrapText="1"/>
    </xf>
    <xf numFmtId="170" fontId="10" fillId="2" borderId="1" xfId="0" applyNumberFormat="1" applyFont="1" applyFill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left" vertical="top"/>
    </xf>
    <xf numFmtId="164" fontId="3" fillId="0" borderId="1" xfId="1" applyNumberFormat="1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left" vertical="top" wrapText="1"/>
    </xf>
    <xf numFmtId="49" fontId="3" fillId="0" borderId="7" xfId="0" quotePrefix="1" applyNumberFormat="1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7" xfId="1" applyFont="1" applyBorder="1" applyAlignment="1">
      <alignment horizontal="left" vertical="top" wrapText="1"/>
    </xf>
    <xf numFmtId="0" fontId="3" fillId="0" borderId="7" xfId="2" applyFont="1" applyBorder="1" applyAlignment="1">
      <alignment horizontal="left" vertical="top" wrapText="1"/>
    </xf>
    <xf numFmtId="0" fontId="3" fillId="0" borderId="7" xfId="1" quotePrefix="1" applyFont="1" applyBorder="1" applyAlignment="1">
      <alignment horizontal="left" vertical="top" wrapText="1"/>
    </xf>
    <xf numFmtId="164" fontId="3" fillId="0" borderId="7" xfId="1" applyNumberFormat="1" applyFont="1" applyBorder="1" applyAlignment="1">
      <alignment horizontal="left" vertical="top" wrapText="1"/>
    </xf>
  </cellXfs>
  <cellStyles count="25">
    <cellStyle name="Hyperlink 2" xfId="3" xr:uid="{00000000-0005-0000-0000-000000000000}"/>
    <cellStyle name="Normal" xfId="0" builtinId="0"/>
    <cellStyle name="Normal 10" xfId="10" xr:uid="{00000000-0005-0000-0000-000002000000}"/>
    <cellStyle name="Normal 10 2" xfId="12" xr:uid="{00000000-0005-0000-0000-000003000000}"/>
    <cellStyle name="Normal 11" xfId="5" xr:uid="{00000000-0005-0000-0000-000004000000}"/>
    <cellStyle name="Normal 12 2" xfId="16" xr:uid="{00000000-0005-0000-0000-000005000000}"/>
    <cellStyle name="Normal 19 2" xfId="7" xr:uid="{00000000-0005-0000-0000-000006000000}"/>
    <cellStyle name="Normal 2" xfId="6" xr:uid="{00000000-0005-0000-0000-000007000000}"/>
    <cellStyle name="Normal 2 2" xfId="13" xr:uid="{00000000-0005-0000-0000-000008000000}"/>
    <cellStyle name="Normal 2 2 2" xfId="8" xr:uid="{00000000-0005-0000-0000-000009000000}"/>
    <cellStyle name="Normal 2 3" xfId="15" xr:uid="{00000000-0005-0000-0000-00000A000000}"/>
    <cellStyle name="Normal 20" xfId="20" xr:uid="{00000000-0005-0000-0000-00000B000000}"/>
    <cellStyle name="Normal 24" xfId="4" xr:uid="{00000000-0005-0000-0000-00000C000000}"/>
    <cellStyle name="Normal 3" xfId="2" xr:uid="{00000000-0005-0000-0000-00000D000000}"/>
    <cellStyle name="Normal 4" xfId="14" xr:uid="{00000000-0005-0000-0000-00000E000000}"/>
    <cellStyle name="Normal 5" xfId="11" xr:uid="{00000000-0005-0000-0000-00000F000000}"/>
    <cellStyle name="Normal 53" xfId="22" xr:uid="{00000000-0005-0000-0000-000010000000}"/>
    <cellStyle name="Normal 55" xfId="23" xr:uid="{00000000-0005-0000-0000-000011000000}"/>
    <cellStyle name="Normal 6 2" xfId="9" xr:uid="{00000000-0005-0000-0000-000012000000}"/>
    <cellStyle name="Normal 71" xfId="17" xr:uid="{00000000-0005-0000-0000-000013000000}"/>
    <cellStyle name="Normal 72" xfId="18" xr:uid="{00000000-0005-0000-0000-000014000000}"/>
    <cellStyle name="Normal 73" xfId="19" xr:uid="{00000000-0005-0000-0000-000015000000}"/>
    <cellStyle name="Normal 9" xfId="21" xr:uid="{00000000-0005-0000-0000-000016000000}"/>
    <cellStyle name="Normal_Cot. City" xfId="24" xr:uid="{00000000-0005-0000-0000-000017000000}"/>
    <cellStyle name="Normal_Sheet3" xfId="1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esktop\Region%204B%20Files\Reports%20and%20Memos%202019\2019%20January-Closed%20Progr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Migration"/>
      <sheetName val="Change of CTPR"/>
      <sheetName val="LOV"/>
      <sheetName val="QualificationCodeNoof Hours"/>
      <sheetName val="Automation"/>
      <sheetName val="Qualificationpersector"/>
      <sheetName val="DATA"/>
    </sheetNames>
    <sheetDataSet>
      <sheetData sheetId="0"/>
      <sheetData sheetId="1"/>
      <sheetData sheetId="2"/>
      <sheetData sheetId="3">
        <row r="2">
          <cell r="C2" t="str">
            <v>Private</v>
          </cell>
        </row>
        <row r="3">
          <cell r="C3" t="str">
            <v>Public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7"/>
  <sheetViews>
    <sheetView tabSelected="1" zoomScaleNormal="100" workbookViewId="0">
      <selection activeCell="E471" sqref="E471"/>
    </sheetView>
  </sheetViews>
  <sheetFormatPr defaultColWidth="9.140625" defaultRowHeight="13.5" x14ac:dyDescent="0.25"/>
  <cols>
    <col min="1" max="1" width="6.42578125" style="14" bestFit="1" customWidth="1"/>
    <col min="2" max="2" width="9.7109375" style="14" bestFit="1" customWidth="1"/>
    <col min="3" max="3" width="14.28515625" style="14" bestFit="1" customWidth="1"/>
    <col min="4" max="4" width="20.28515625" style="15" customWidth="1"/>
    <col min="5" max="5" width="10.42578125" style="14" bestFit="1" customWidth="1"/>
    <col min="6" max="6" width="13.28515625" style="14" bestFit="1" customWidth="1"/>
    <col min="7" max="7" width="22.85546875" style="15" customWidth="1"/>
    <col min="8" max="8" width="14.5703125" style="15" customWidth="1"/>
    <col min="9" max="9" width="13.85546875" style="15" customWidth="1"/>
    <col min="10" max="10" width="16.7109375" style="15" customWidth="1"/>
    <col min="11" max="11" width="8.5703125" style="14" bestFit="1" customWidth="1"/>
    <col min="12" max="12" width="11.85546875" style="15" customWidth="1"/>
    <col min="13" max="13" width="13.140625" style="15" bestFit="1" customWidth="1"/>
    <col min="14" max="14" width="7" style="14" bestFit="1" customWidth="1"/>
    <col min="15" max="16384" width="9.140625" style="6"/>
  </cols>
  <sheetData>
    <row r="1" spans="1:14" s="3" customFormat="1" ht="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</row>
    <row r="2" spans="1:14" ht="40.5" x14ac:dyDescent="0.25">
      <c r="A2" s="4" t="s">
        <v>1372</v>
      </c>
      <c r="B2" s="4" t="s">
        <v>1373</v>
      </c>
      <c r="C2" s="4" t="s">
        <v>29</v>
      </c>
      <c r="D2" s="53" t="s">
        <v>1374</v>
      </c>
      <c r="E2" s="4" t="s">
        <v>23</v>
      </c>
      <c r="F2" s="27" t="s">
        <v>17</v>
      </c>
      <c r="G2" s="53" t="s">
        <v>1375</v>
      </c>
      <c r="H2" s="53" t="s">
        <v>1376</v>
      </c>
      <c r="I2" s="53" t="s">
        <v>18</v>
      </c>
      <c r="J2" s="137" t="s">
        <v>929</v>
      </c>
      <c r="K2" s="27" t="s">
        <v>1064</v>
      </c>
      <c r="L2" s="143" t="s">
        <v>1377</v>
      </c>
      <c r="M2" s="51">
        <v>43291</v>
      </c>
      <c r="N2" s="5" t="s">
        <v>21</v>
      </c>
    </row>
    <row r="3" spans="1:14" ht="27" x14ac:dyDescent="0.25">
      <c r="A3" s="4" t="s">
        <v>1372</v>
      </c>
      <c r="B3" s="4" t="s">
        <v>1373</v>
      </c>
      <c r="C3" s="4" t="s">
        <v>29</v>
      </c>
      <c r="D3" s="53" t="s">
        <v>1374</v>
      </c>
      <c r="E3" s="4" t="s">
        <v>23</v>
      </c>
      <c r="F3" s="27" t="s">
        <v>17</v>
      </c>
      <c r="G3" s="53" t="s">
        <v>1375</v>
      </c>
      <c r="H3" s="53" t="s">
        <v>1376</v>
      </c>
      <c r="I3" s="53" t="s">
        <v>883</v>
      </c>
      <c r="J3" s="137" t="s">
        <v>884</v>
      </c>
      <c r="K3" s="27" t="s">
        <v>885</v>
      </c>
      <c r="L3" s="143" t="s">
        <v>1378</v>
      </c>
      <c r="M3" s="51">
        <v>43291</v>
      </c>
      <c r="N3" s="5" t="s">
        <v>21</v>
      </c>
    </row>
    <row r="4" spans="1:14" ht="27" x14ac:dyDescent="0.25">
      <c r="A4" s="4" t="s">
        <v>1372</v>
      </c>
      <c r="B4" s="4" t="s">
        <v>1373</v>
      </c>
      <c r="C4" s="4" t="s">
        <v>29</v>
      </c>
      <c r="D4" s="53" t="s">
        <v>1379</v>
      </c>
      <c r="E4" s="4" t="s">
        <v>23</v>
      </c>
      <c r="F4" s="27" t="s">
        <v>17</v>
      </c>
      <c r="G4" s="53" t="s">
        <v>1380</v>
      </c>
      <c r="H4" s="53" t="s">
        <v>1381</v>
      </c>
      <c r="I4" s="53" t="s">
        <v>25</v>
      </c>
      <c r="J4" s="53" t="s">
        <v>41</v>
      </c>
      <c r="K4" s="27" t="s">
        <v>42</v>
      </c>
      <c r="L4" s="23" t="s">
        <v>1382</v>
      </c>
      <c r="M4" s="51">
        <v>43346</v>
      </c>
      <c r="N4" s="5" t="s">
        <v>21</v>
      </c>
    </row>
    <row r="5" spans="1:14" ht="27" x14ac:dyDescent="0.25">
      <c r="A5" s="4" t="s">
        <v>1372</v>
      </c>
      <c r="B5" s="4" t="s">
        <v>1373</v>
      </c>
      <c r="C5" s="4" t="s">
        <v>29</v>
      </c>
      <c r="D5" s="53" t="s">
        <v>1379</v>
      </c>
      <c r="E5" s="4" t="s">
        <v>23</v>
      </c>
      <c r="F5" s="27" t="s">
        <v>17</v>
      </c>
      <c r="G5" s="53" t="s">
        <v>1380</v>
      </c>
      <c r="H5" s="53" t="s">
        <v>1381</v>
      </c>
      <c r="I5" s="53" t="s">
        <v>1383</v>
      </c>
      <c r="J5" s="53" t="s">
        <v>1384</v>
      </c>
      <c r="K5" s="27" t="s">
        <v>1385</v>
      </c>
      <c r="L5" s="23" t="s">
        <v>1386</v>
      </c>
      <c r="M5" s="51">
        <v>43346</v>
      </c>
      <c r="N5" s="5" t="s">
        <v>21</v>
      </c>
    </row>
    <row r="6" spans="1:14" ht="27" x14ac:dyDescent="0.25">
      <c r="A6" s="4" t="s">
        <v>1372</v>
      </c>
      <c r="B6" s="4" t="s">
        <v>1387</v>
      </c>
      <c r="C6" s="4" t="s">
        <v>29</v>
      </c>
      <c r="D6" s="53" t="s">
        <v>1388</v>
      </c>
      <c r="E6" s="4" t="s">
        <v>23</v>
      </c>
      <c r="F6" s="4" t="s">
        <v>17</v>
      </c>
      <c r="G6" s="53" t="s">
        <v>1389</v>
      </c>
      <c r="H6" s="56" t="s">
        <v>1390</v>
      </c>
      <c r="I6" s="137" t="s">
        <v>25</v>
      </c>
      <c r="J6" s="53" t="s">
        <v>287</v>
      </c>
      <c r="K6" s="27" t="s">
        <v>288</v>
      </c>
      <c r="L6" s="7" t="s">
        <v>1391</v>
      </c>
      <c r="M6" s="51">
        <v>41059</v>
      </c>
      <c r="N6" s="5" t="s">
        <v>21</v>
      </c>
    </row>
    <row r="7" spans="1:14" ht="27" x14ac:dyDescent="0.25">
      <c r="A7" s="4" t="s">
        <v>1372</v>
      </c>
      <c r="B7" s="4" t="s">
        <v>1387</v>
      </c>
      <c r="C7" s="4" t="s">
        <v>29</v>
      </c>
      <c r="D7" s="53" t="s">
        <v>1388</v>
      </c>
      <c r="E7" s="4" t="s">
        <v>23</v>
      </c>
      <c r="F7" s="4" t="s">
        <v>17</v>
      </c>
      <c r="G7" s="53" t="s">
        <v>1389</v>
      </c>
      <c r="H7" s="56" t="s">
        <v>1390</v>
      </c>
      <c r="I7" s="137" t="s">
        <v>440</v>
      </c>
      <c r="J7" s="53" t="s">
        <v>39</v>
      </c>
      <c r="K7" s="27" t="s">
        <v>40</v>
      </c>
      <c r="L7" s="147" t="s">
        <v>1392</v>
      </c>
      <c r="M7" s="162">
        <v>41059</v>
      </c>
      <c r="N7" s="5" t="s">
        <v>21</v>
      </c>
    </row>
    <row r="8" spans="1:14" ht="27" x14ac:dyDescent="0.25">
      <c r="A8" s="4" t="s">
        <v>1372</v>
      </c>
      <c r="B8" s="4" t="s">
        <v>1387</v>
      </c>
      <c r="C8" s="4" t="s">
        <v>29</v>
      </c>
      <c r="D8" s="53" t="s">
        <v>1388</v>
      </c>
      <c r="E8" s="4" t="s">
        <v>23</v>
      </c>
      <c r="F8" s="4" t="s">
        <v>17</v>
      </c>
      <c r="G8" s="53" t="s">
        <v>1389</v>
      </c>
      <c r="H8" s="56" t="s">
        <v>1390</v>
      </c>
      <c r="I8" s="137" t="s">
        <v>22</v>
      </c>
      <c r="J8" s="53" t="s">
        <v>1393</v>
      </c>
      <c r="K8" s="27" t="s">
        <v>1394</v>
      </c>
      <c r="L8" s="7" t="s">
        <v>1395</v>
      </c>
      <c r="M8" s="51">
        <v>41059</v>
      </c>
      <c r="N8" s="5" t="s">
        <v>21</v>
      </c>
    </row>
    <row r="9" spans="1:14" ht="27" x14ac:dyDescent="0.25">
      <c r="A9" s="4" t="s">
        <v>1372</v>
      </c>
      <c r="B9" s="4" t="s">
        <v>1387</v>
      </c>
      <c r="C9" s="4" t="s">
        <v>29</v>
      </c>
      <c r="D9" s="53" t="s">
        <v>1388</v>
      </c>
      <c r="E9" s="4" t="s">
        <v>23</v>
      </c>
      <c r="F9" s="4" t="s">
        <v>17</v>
      </c>
      <c r="G9" s="53" t="s">
        <v>1389</v>
      </c>
      <c r="H9" s="56" t="s">
        <v>1390</v>
      </c>
      <c r="I9" s="137" t="s">
        <v>883</v>
      </c>
      <c r="J9" s="53" t="s">
        <v>884</v>
      </c>
      <c r="K9" s="27" t="s">
        <v>885</v>
      </c>
      <c r="L9" s="7" t="s">
        <v>1396</v>
      </c>
      <c r="M9" s="51">
        <v>41059</v>
      </c>
      <c r="N9" s="5" t="s">
        <v>21</v>
      </c>
    </row>
    <row r="10" spans="1:14" ht="40.5" x14ac:dyDescent="0.25">
      <c r="A10" s="4" t="s">
        <v>1372</v>
      </c>
      <c r="B10" s="4" t="s">
        <v>1387</v>
      </c>
      <c r="C10" s="4" t="s">
        <v>29</v>
      </c>
      <c r="D10" s="53" t="s">
        <v>1388</v>
      </c>
      <c r="E10" s="4" t="s">
        <v>23</v>
      </c>
      <c r="F10" s="4" t="s">
        <v>17</v>
      </c>
      <c r="G10" s="53" t="s">
        <v>1389</v>
      </c>
      <c r="H10" s="56" t="s">
        <v>1390</v>
      </c>
      <c r="I10" s="137" t="s">
        <v>18</v>
      </c>
      <c r="J10" s="53" t="s">
        <v>1397</v>
      </c>
      <c r="K10" s="27" t="s">
        <v>1398</v>
      </c>
      <c r="L10" s="7" t="s">
        <v>1399</v>
      </c>
      <c r="M10" s="51">
        <v>42170</v>
      </c>
      <c r="N10" s="5" t="s">
        <v>21</v>
      </c>
    </row>
    <row r="11" spans="1:14" ht="27" x14ac:dyDescent="0.25">
      <c r="A11" s="4" t="s">
        <v>1372</v>
      </c>
      <c r="B11" s="4" t="s">
        <v>1387</v>
      </c>
      <c r="C11" s="4" t="s">
        <v>29</v>
      </c>
      <c r="D11" s="53" t="s">
        <v>1388</v>
      </c>
      <c r="E11" s="4" t="s">
        <v>23</v>
      </c>
      <c r="F11" s="4" t="s">
        <v>17</v>
      </c>
      <c r="G11" s="53" t="s">
        <v>1389</v>
      </c>
      <c r="H11" s="56" t="s">
        <v>1390</v>
      </c>
      <c r="I11" s="137" t="s">
        <v>33</v>
      </c>
      <c r="J11" s="53" t="s">
        <v>297</v>
      </c>
      <c r="K11" s="27" t="s">
        <v>35</v>
      </c>
      <c r="L11" s="7" t="s">
        <v>1400</v>
      </c>
      <c r="M11" s="51">
        <v>40463</v>
      </c>
      <c r="N11" s="5" t="s">
        <v>21</v>
      </c>
    </row>
    <row r="12" spans="1:14" ht="27" x14ac:dyDescent="0.25">
      <c r="A12" s="4" t="s">
        <v>1372</v>
      </c>
      <c r="B12" s="4" t="s">
        <v>1387</v>
      </c>
      <c r="C12" s="4" t="s">
        <v>29</v>
      </c>
      <c r="D12" s="53" t="s">
        <v>1388</v>
      </c>
      <c r="E12" s="4" t="s">
        <v>23</v>
      </c>
      <c r="F12" s="4" t="s">
        <v>17</v>
      </c>
      <c r="G12" s="53" t="s">
        <v>1389</v>
      </c>
      <c r="H12" s="56" t="s">
        <v>1390</v>
      </c>
      <c r="I12" s="137" t="s">
        <v>25</v>
      </c>
      <c r="J12" s="53" t="s">
        <v>41</v>
      </c>
      <c r="K12" s="27" t="s">
        <v>42</v>
      </c>
      <c r="L12" s="7" t="s">
        <v>1401</v>
      </c>
      <c r="M12" s="9">
        <v>42803</v>
      </c>
      <c r="N12" s="5" t="s">
        <v>21</v>
      </c>
    </row>
    <row r="13" spans="1:14" ht="27" x14ac:dyDescent="0.25">
      <c r="A13" s="4" t="s">
        <v>1372</v>
      </c>
      <c r="B13" s="4" t="s">
        <v>1387</v>
      </c>
      <c r="C13" s="4" t="s">
        <v>29</v>
      </c>
      <c r="D13" s="53" t="s">
        <v>1388</v>
      </c>
      <c r="E13" s="4" t="s">
        <v>23</v>
      </c>
      <c r="F13" s="4" t="s">
        <v>17</v>
      </c>
      <c r="G13" s="53" t="s">
        <v>1389</v>
      </c>
      <c r="H13" s="56" t="s">
        <v>1390</v>
      </c>
      <c r="I13" s="137" t="s">
        <v>25</v>
      </c>
      <c r="J13" s="53" t="s">
        <v>26</v>
      </c>
      <c r="K13" s="27" t="s">
        <v>80</v>
      </c>
      <c r="L13" s="7" t="s">
        <v>1402</v>
      </c>
      <c r="M13" s="9">
        <v>42803</v>
      </c>
      <c r="N13" s="5" t="s">
        <v>21</v>
      </c>
    </row>
    <row r="14" spans="1:14" ht="40.5" x14ac:dyDescent="0.25">
      <c r="A14" s="4" t="s">
        <v>818</v>
      </c>
      <c r="B14" s="4" t="s">
        <v>819</v>
      </c>
      <c r="C14" s="4" t="s">
        <v>30</v>
      </c>
      <c r="D14" s="5" t="s">
        <v>820</v>
      </c>
      <c r="E14" s="4" t="s">
        <v>23</v>
      </c>
      <c r="F14" s="4" t="s">
        <v>17</v>
      </c>
      <c r="G14" s="5" t="s">
        <v>821</v>
      </c>
      <c r="H14" s="23" t="s">
        <v>822</v>
      </c>
      <c r="I14" s="5" t="s">
        <v>823</v>
      </c>
      <c r="J14" s="5" t="s">
        <v>824</v>
      </c>
      <c r="K14" s="4" t="s">
        <v>488</v>
      </c>
      <c r="L14" s="23" t="s">
        <v>825</v>
      </c>
      <c r="M14" s="77">
        <v>42367</v>
      </c>
      <c r="N14" s="4" t="s">
        <v>21</v>
      </c>
    </row>
    <row r="15" spans="1:14" ht="27" x14ac:dyDescent="0.25">
      <c r="A15" s="4" t="s">
        <v>48</v>
      </c>
      <c r="B15" s="10" t="s">
        <v>91</v>
      </c>
      <c r="C15" s="10" t="s">
        <v>29</v>
      </c>
      <c r="D15" s="11" t="s">
        <v>158</v>
      </c>
      <c r="E15" s="10" t="s">
        <v>23</v>
      </c>
      <c r="F15" s="10" t="s">
        <v>32</v>
      </c>
      <c r="G15" s="12" t="s">
        <v>159</v>
      </c>
      <c r="H15" s="12" t="s">
        <v>160</v>
      </c>
      <c r="I15" s="12" t="s">
        <v>25</v>
      </c>
      <c r="J15" s="11" t="s">
        <v>41</v>
      </c>
      <c r="K15" s="10" t="s">
        <v>42</v>
      </c>
      <c r="L15" s="13" t="s">
        <v>161</v>
      </c>
      <c r="M15" s="161">
        <v>42353</v>
      </c>
      <c r="N15" s="10" t="s">
        <v>21</v>
      </c>
    </row>
    <row r="16" spans="1:14" ht="27" x14ac:dyDescent="0.25">
      <c r="A16" s="4" t="s">
        <v>48</v>
      </c>
      <c r="B16" s="10" t="s">
        <v>49</v>
      </c>
      <c r="C16" s="10" t="s">
        <v>29</v>
      </c>
      <c r="D16" s="11" t="s">
        <v>162</v>
      </c>
      <c r="E16" s="10" t="s">
        <v>23</v>
      </c>
      <c r="F16" s="10" t="s">
        <v>17</v>
      </c>
      <c r="G16" s="12" t="s">
        <v>163</v>
      </c>
      <c r="H16" s="12" t="s">
        <v>164</v>
      </c>
      <c r="I16" s="12" t="s">
        <v>99</v>
      </c>
      <c r="J16" s="11" t="s">
        <v>39</v>
      </c>
      <c r="K16" s="10" t="s">
        <v>84</v>
      </c>
      <c r="L16" s="13" t="s">
        <v>165</v>
      </c>
      <c r="M16" s="161">
        <v>39609</v>
      </c>
      <c r="N16" s="10" t="s">
        <v>21</v>
      </c>
    </row>
    <row r="17" spans="1:14" ht="40.5" x14ac:dyDescent="0.25">
      <c r="A17" s="4" t="s">
        <v>48</v>
      </c>
      <c r="B17" s="10" t="s">
        <v>92</v>
      </c>
      <c r="C17" s="10" t="s">
        <v>29</v>
      </c>
      <c r="D17" s="11" t="s">
        <v>166</v>
      </c>
      <c r="E17" s="10" t="s">
        <v>23</v>
      </c>
      <c r="F17" s="10" t="s">
        <v>32</v>
      </c>
      <c r="G17" s="12" t="s">
        <v>167</v>
      </c>
      <c r="H17" s="12">
        <v>9206359787</v>
      </c>
      <c r="I17" s="12" t="s">
        <v>99</v>
      </c>
      <c r="J17" s="11" t="s">
        <v>39</v>
      </c>
      <c r="K17" s="10" t="s">
        <v>168</v>
      </c>
      <c r="L17" s="13" t="s">
        <v>169</v>
      </c>
      <c r="M17" s="161">
        <v>43346</v>
      </c>
      <c r="N17" s="18" t="s">
        <v>21</v>
      </c>
    </row>
    <row r="18" spans="1:14" ht="40.5" x14ac:dyDescent="0.25">
      <c r="A18" s="4" t="s">
        <v>48</v>
      </c>
      <c r="B18" s="10" t="s">
        <v>92</v>
      </c>
      <c r="C18" s="10" t="s">
        <v>29</v>
      </c>
      <c r="D18" s="11" t="s">
        <v>166</v>
      </c>
      <c r="E18" s="10" t="s">
        <v>23</v>
      </c>
      <c r="F18" s="10" t="s">
        <v>32</v>
      </c>
      <c r="G18" s="12" t="s">
        <v>167</v>
      </c>
      <c r="H18" s="12">
        <v>9206359787</v>
      </c>
      <c r="I18" s="12" t="s">
        <v>25</v>
      </c>
      <c r="J18" s="11" t="s">
        <v>26</v>
      </c>
      <c r="K18" s="10" t="s">
        <v>97</v>
      </c>
      <c r="L18" s="13" t="s">
        <v>170</v>
      </c>
      <c r="M18" s="161">
        <v>43346</v>
      </c>
      <c r="N18" s="18" t="s">
        <v>21</v>
      </c>
    </row>
    <row r="19" spans="1:14" ht="27" x14ac:dyDescent="0.25">
      <c r="A19" s="4" t="s">
        <v>48</v>
      </c>
      <c r="B19" s="10" t="s">
        <v>92</v>
      </c>
      <c r="C19" s="10" t="s">
        <v>29</v>
      </c>
      <c r="D19" s="11" t="s">
        <v>111</v>
      </c>
      <c r="E19" s="10" t="s">
        <v>23</v>
      </c>
      <c r="F19" s="10" t="s">
        <v>32</v>
      </c>
      <c r="G19" s="12" t="s">
        <v>112</v>
      </c>
      <c r="H19" s="12" t="s">
        <v>113</v>
      </c>
      <c r="I19" s="12" t="s">
        <v>25</v>
      </c>
      <c r="J19" s="11" t="s">
        <v>107</v>
      </c>
      <c r="K19" s="10" t="s">
        <v>171</v>
      </c>
      <c r="L19" s="13" t="s">
        <v>172</v>
      </c>
      <c r="M19" s="161">
        <v>39231</v>
      </c>
      <c r="N19" s="18" t="s">
        <v>21</v>
      </c>
    </row>
    <row r="20" spans="1:14" ht="40.5" x14ac:dyDescent="0.25">
      <c r="A20" s="4" t="s">
        <v>53</v>
      </c>
      <c r="B20" s="4" t="s">
        <v>54</v>
      </c>
      <c r="C20" s="4" t="s">
        <v>29</v>
      </c>
      <c r="D20" s="5" t="s">
        <v>173</v>
      </c>
      <c r="E20" s="4" t="s">
        <v>23</v>
      </c>
      <c r="F20" s="4" t="s">
        <v>17</v>
      </c>
      <c r="G20" s="5" t="s">
        <v>174</v>
      </c>
      <c r="H20" s="5" t="s">
        <v>175</v>
      </c>
      <c r="I20" s="5" t="s">
        <v>25</v>
      </c>
      <c r="J20" s="5" t="s">
        <v>56</v>
      </c>
      <c r="K20" s="4" t="s">
        <v>72</v>
      </c>
      <c r="L20" s="5" t="s">
        <v>176</v>
      </c>
      <c r="M20" s="9">
        <v>42731</v>
      </c>
      <c r="N20" s="4" t="s">
        <v>21</v>
      </c>
    </row>
    <row r="21" spans="1:14" ht="40.5" x14ac:dyDescent="0.25">
      <c r="A21" s="4" t="s">
        <v>53</v>
      </c>
      <c r="B21" s="4" t="s">
        <v>54</v>
      </c>
      <c r="C21" s="4" t="s">
        <v>29</v>
      </c>
      <c r="D21" s="5" t="s">
        <v>173</v>
      </c>
      <c r="E21" s="4" t="s">
        <v>23</v>
      </c>
      <c r="F21" s="4" t="s">
        <v>17</v>
      </c>
      <c r="G21" s="5" t="s">
        <v>174</v>
      </c>
      <c r="H21" s="5" t="s">
        <v>175</v>
      </c>
      <c r="I21" s="5" t="s">
        <v>25</v>
      </c>
      <c r="J21" s="5" t="s">
        <v>70</v>
      </c>
      <c r="K21" s="4" t="s">
        <v>72</v>
      </c>
      <c r="L21" s="5" t="s">
        <v>177</v>
      </c>
      <c r="M21" s="9">
        <v>43543</v>
      </c>
      <c r="N21" s="4" t="s">
        <v>21</v>
      </c>
    </row>
    <row r="22" spans="1:14" ht="27" x14ac:dyDescent="0.25">
      <c r="A22" s="4" t="s">
        <v>53</v>
      </c>
      <c r="B22" s="4" t="s">
        <v>54</v>
      </c>
      <c r="C22" s="4" t="s">
        <v>37</v>
      </c>
      <c r="D22" s="5" t="s">
        <v>178</v>
      </c>
      <c r="E22" s="4" t="s">
        <v>23</v>
      </c>
      <c r="F22" s="4" t="s">
        <v>17</v>
      </c>
      <c r="G22" s="5" t="s">
        <v>179</v>
      </c>
      <c r="H22" s="7" t="s">
        <v>180</v>
      </c>
      <c r="I22" s="5" t="s">
        <v>33</v>
      </c>
      <c r="J22" s="5" t="s">
        <v>34</v>
      </c>
      <c r="K22" s="4" t="s">
        <v>35</v>
      </c>
      <c r="L22" s="7" t="s">
        <v>181</v>
      </c>
      <c r="M22" s="9">
        <v>42620</v>
      </c>
      <c r="N22" s="4" t="s">
        <v>21</v>
      </c>
    </row>
    <row r="23" spans="1:14" ht="27" x14ac:dyDescent="0.25">
      <c r="A23" s="4" t="s">
        <v>53</v>
      </c>
      <c r="B23" s="4" t="s">
        <v>103</v>
      </c>
      <c r="C23" s="4" t="s">
        <v>30</v>
      </c>
      <c r="D23" s="5" t="s">
        <v>182</v>
      </c>
      <c r="E23" s="4" t="s">
        <v>23</v>
      </c>
      <c r="F23" s="4" t="s">
        <v>96</v>
      </c>
      <c r="G23" s="5" t="s">
        <v>183</v>
      </c>
      <c r="H23" s="5" t="s">
        <v>184</v>
      </c>
      <c r="I23" s="5" t="s">
        <v>38</v>
      </c>
      <c r="J23" s="5" t="s">
        <v>43</v>
      </c>
      <c r="K23" s="4" t="s">
        <v>44</v>
      </c>
      <c r="L23" s="7" t="s">
        <v>185</v>
      </c>
      <c r="M23" s="9">
        <v>41778</v>
      </c>
      <c r="N23" s="4" t="s">
        <v>21</v>
      </c>
    </row>
    <row r="24" spans="1:14" ht="54" x14ac:dyDescent="0.25">
      <c r="A24" s="4" t="s">
        <v>53</v>
      </c>
      <c r="B24" s="4" t="s">
        <v>58</v>
      </c>
      <c r="C24" s="4" t="s">
        <v>15</v>
      </c>
      <c r="D24" s="5" t="s">
        <v>118</v>
      </c>
      <c r="E24" s="4" t="s">
        <v>23</v>
      </c>
      <c r="F24" s="4" t="s">
        <v>17</v>
      </c>
      <c r="G24" s="5" t="s">
        <v>119</v>
      </c>
      <c r="H24" s="7" t="s">
        <v>120</v>
      </c>
      <c r="I24" s="5" t="s">
        <v>25</v>
      </c>
      <c r="J24" s="5" t="s">
        <v>61</v>
      </c>
      <c r="K24" s="4" t="s">
        <v>62</v>
      </c>
      <c r="L24" s="7" t="s">
        <v>186</v>
      </c>
      <c r="M24" s="9">
        <v>42447</v>
      </c>
      <c r="N24" s="4" t="s">
        <v>21</v>
      </c>
    </row>
    <row r="25" spans="1:14" ht="40.5" x14ac:dyDescent="0.25">
      <c r="A25" s="17" t="s">
        <v>53</v>
      </c>
      <c r="B25" s="4" t="s">
        <v>58</v>
      </c>
      <c r="C25" s="4" t="s">
        <v>83</v>
      </c>
      <c r="D25" s="19" t="s">
        <v>187</v>
      </c>
      <c r="E25" s="17" t="s">
        <v>23</v>
      </c>
      <c r="F25" s="4" t="s">
        <v>17</v>
      </c>
      <c r="G25" s="19" t="s">
        <v>188</v>
      </c>
      <c r="H25" s="20">
        <v>9399249918</v>
      </c>
      <c r="I25" s="5" t="s">
        <v>55</v>
      </c>
      <c r="J25" s="19" t="s">
        <v>122</v>
      </c>
      <c r="K25" s="17" t="s">
        <v>76</v>
      </c>
      <c r="L25" s="39" t="s">
        <v>189</v>
      </c>
      <c r="M25" s="21">
        <v>43447</v>
      </c>
      <c r="N25" s="4" t="s">
        <v>21</v>
      </c>
    </row>
    <row r="26" spans="1:14" ht="40.5" x14ac:dyDescent="0.25">
      <c r="A26" s="17" t="s">
        <v>53</v>
      </c>
      <c r="B26" s="4" t="s">
        <v>58</v>
      </c>
      <c r="C26" s="4" t="s">
        <v>83</v>
      </c>
      <c r="D26" s="19" t="s">
        <v>187</v>
      </c>
      <c r="E26" s="17" t="s">
        <v>23</v>
      </c>
      <c r="F26" s="4" t="s">
        <v>17</v>
      </c>
      <c r="G26" s="19" t="s">
        <v>188</v>
      </c>
      <c r="H26" s="20">
        <v>9399249918</v>
      </c>
      <c r="I26" s="5" t="s">
        <v>55</v>
      </c>
      <c r="J26" s="19" t="s">
        <v>190</v>
      </c>
      <c r="K26" s="17" t="s">
        <v>191</v>
      </c>
      <c r="L26" s="39" t="s">
        <v>192</v>
      </c>
      <c r="M26" s="21">
        <v>43447</v>
      </c>
      <c r="N26" s="4" t="s">
        <v>21</v>
      </c>
    </row>
    <row r="27" spans="1:14" ht="40.5" x14ac:dyDescent="0.25">
      <c r="A27" s="17" t="s">
        <v>53</v>
      </c>
      <c r="B27" s="4" t="s">
        <v>58</v>
      </c>
      <c r="C27" s="4" t="s">
        <v>83</v>
      </c>
      <c r="D27" s="19" t="s">
        <v>187</v>
      </c>
      <c r="E27" s="17" t="s">
        <v>23</v>
      </c>
      <c r="F27" s="4" t="s">
        <v>17</v>
      </c>
      <c r="G27" s="19" t="s">
        <v>188</v>
      </c>
      <c r="H27" s="20">
        <v>9399249918</v>
      </c>
      <c r="I27" s="5" t="s">
        <v>55</v>
      </c>
      <c r="J27" s="19" t="s">
        <v>193</v>
      </c>
      <c r="K27" s="17" t="s">
        <v>121</v>
      </c>
      <c r="L27" s="39" t="s">
        <v>194</v>
      </c>
      <c r="M27" s="21">
        <v>43447</v>
      </c>
      <c r="N27" s="4" t="s">
        <v>21</v>
      </c>
    </row>
    <row r="28" spans="1:14" ht="40.5" x14ac:dyDescent="0.25">
      <c r="A28" s="17" t="s">
        <v>53</v>
      </c>
      <c r="B28" s="4" t="s">
        <v>58</v>
      </c>
      <c r="C28" s="4" t="s">
        <v>83</v>
      </c>
      <c r="D28" s="19" t="s">
        <v>187</v>
      </c>
      <c r="E28" s="17" t="s">
        <v>23</v>
      </c>
      <c r="F28" s="4" t="s">
        <v>17</v>
      </c>
      <c r="G28" s="19" t="s">
        <v>188</v>
      </c>
      <c r="H28" s="20">
        <v>9399249918</v>
      </c>
      <c r="I28" s="5" t="s">
        <v>55</v>
      </c>
      <c r="J28" s="19" t="s">
        <v>195</v>
      </c>
      <c r="K28" s="17" t="s">
        <v>76</v>
      </c>
      <c r="L28" s="39" t="s">
        <v>196</v>
      </c>
      <c r="M28" s="21">
        <v>43447</v>
      </c>
      <c r="N28" s="4" t="s">
        <v>21</v>
      </c>
    </row>
    <row r="29" spans="1:14" ht="40.5" x14ac:dyDescent="0.25">
      <c r="A29" s="17" t="s">
        <v>53</v>
      </c>
      <c r="B29" s="4" t="s">
        <v>58</v>
      </c>
      <c r="C29" s="4" t="s">
        <v>83</v>
      </c>
      <c r="D29" s="19" t="s">
        <v>187</v>
      </c>
      <c r="E29" s="17" t="s">
        <v>23</v>
      </c>
      <c r="F29" s="4" t="s">
        <v>17</v>
      </c>
      <c r="G29" s="19" t="s">
        <v>188</v>
      </c>
      <c r="H29" s="20">
        <v>9399249918</v>
      </c>
      <c r="I29" s="5" t="s">
        <v>55</v>
      </c>
      <c r="J29" s="19" t="s">
        <v>197</v>
      </c>
      <c r="K29" s="17" t="s">
        <v>191</v>
      </c>
      <c r="L29" s="39" t="s">
        <v>198</v>
      </c>
      <c r="M29" s="21">
        <v>43447</v>
      </c>
      <c r="N29" s="4" t="s">
        <v>21</v>
      </c>
    </row>
    <row r="30" spans="1:14" ht="27" x14ac:dyDescent="0.25">
      <c r="A30" s="4" t="s">
        <v>53</v>
      </c>
      <c r="B30" s="4" t="s">
        <v>58</v>
      </c>
      <c r="C30" s="4" t="s">
        <v>15</v>
      </c>
      <c r="D30" s="5" t="s">
        <v>115</v>
      </c>
      <c r="E30" s="4" t="s">
        <v>23</v>
      </c>
      <c r="F30" s="4" t="s">
        <v>32</v>
      </c>
      <c r="G30" s="5" t="s">
        <v>116</v>
      </c>
      <c r="H30" s="5" t="s">
        <v>117</v>
      </c>
      <c r="I30" s="5" t="s">
        <v>102</v>
      </c>
      <c r="J30" s="5" t="s">
        <v>98</v>
      </c>
      <c r="K30" s="4" t="s">
        <v>114</v>
      </c>
      <c r="L30" s="7" t="s">
        <v>199</v>
      </c>
      <c r="M30" s="9">
        <v>42576</v>
      </c>
      <c r="N30" s="4" t="s">
        <v>21</v>
      </c>
    </row>
    <row r="31" spans="1:14" ht="27" x14ac:dyDescent="0.25">
      <c r="A31" s="4" t="s">
        <v>53</v>
      </c>
      <c r="B31" s="4" t="s">
        <v>58</v>
      </c>
      <c r="C31" s="4" t="s">
        <v>30</v>
      </c>
      <c r="D31" s="5" t="s">
        <v>200</v>
      </c>
      <c r="E31" s="4" t="s">
        <v>23</v>
      </c>
      <c r="F31" s="4" t="s">
        <v>32</v>
      </c>
      <c r="G31" s="5" t="s">
        <v>201</v>
      </c>
      <c r="H31" s="5" t="s">
        <v>202</v>
      </c>
      <c r="I31" s="5" t="s">
        <v>38</v>
      </c>
      <c r="J31" s="5" t="s">
        <v>43</v>
      </c>
      <c r="K31" s="4" t="s">
        <v>44</v>
      </c>
      <c r="L31" s="5" t="s">
        <v>203</v>
      </c>
      <c r="M31" s="9">
        <v>41926</v>
      </c>
      <c r="N31" s="4" t="s">
        <v>21</v>
      </c>
    </row>
    <row r="32" spans="1:14" ht="27" x14ac:dyDescent="0.25">
      <c r="A32" s="17" t="s">
        <v>53</v>
      </c>
      <c r="B32" s="4" t="s">
        <v>58</v>
      </c>
      <c r="C32" s="4" t="s">
        <v>29</v>
      </c>
      <c r="D32" s="19" t="s">
        <v>204</v>
      </c>
      <c r="E32" s="17" t="s">
        <v>23</v>
      </c>
      <c r="F32" s="4" t="s">
        <v>17</v>
      </c>
      <c r="G32" s="19" t="s">
        <v>205</v>
      </c>
      <c r="H32" s="20">
        <v>449311460</v>
      </c>
      <c r="I32" s="16" t="s">
        <v>25</v>
      </c>
      <c r="J32" s="19" t="s">
        <v>61</v>
      </c>
      <c r="K32" s="17" t="s">
        <v>57</v>
      </c>
      <c r="L32" s="20" t="s">
        <v>206</v>
      </c>
      <c r="M32" s="21">
        <v>43371</v>
      </c>
      <c r="N32" s="4" t="s">
        <v>21</v>
      </c>
    </row>
    <row r="33" spans="1:14" ht="27" x14ac:dyDescent="0.25">
      <c r="A33" s="17" t="s">
        <v>53</v>
      </c>
      <c r="B33" s="4" t="s">
        <v>58</v>
      </c>
      <c r="C33" s="4" t="s">
        <v>29</v>
      </c>
      <c r="D33" s="19" t="s">
        <v>204</v>
      </c>
      <c r="E33" s="17" t="s">
        <v>23</v>
      </c>
      <c r="F33" s="4" t="s">
        <v>17</v>
      </c>
      <c r="G33" s="19" t="s">
        <v>205</v>
      </c>
      <c r="H33" s="20">
        <v>449311460</v>
      </c>
      <c r="I33" s="16" t="s">
        <v>25</v>
      </c>
      <c r="J33" s="19" t="s">
        <v>81</v>
      </c>
      <c r="K33" s="17" t="s">
        <v>82</v>
      </c>
      <c r="L33" s="20" t="s">
        <v>207</v>
      </c>
      <c r="M33" s="21">
        <v>43371</v>
      </c>
      <c r="N33" s="4" t="s">
        <v>21</v>
      </c>
    </row>
    <row r="34" spans="1:14" ht="27" x14ac:dyDescent="0.25">
      <c r="A34" s="17" t="s">
        <v>53</v>
      </c>
      <c r="B34" s="4" t="s">
        <v>58</v>
      </c>
      <c r="C34" s="4" t="s">
        <v>29</v>
      </c>
      <c r="D34" s="19" t="s">
        <v>204</v>
      </c>
      <c r="E34" s="17" t="s">
        <v>23</v>
      </c>
      <c r="F34" s="4" t="s">
        <v>17</v>
      </c>
      <c r="G34" s="19" t="s">
        <v>205</v>
      </c>
      <c r="H34" s="20">
        <v>449311460</v>
      </c>
      <c r="I34" s="16" t="s">
        <v>25</v>
      </c>
      <c r="J34" s="19" t="s">
        <v>63</v>
      </c>
      <c r="K34" s="17" t="s">
        <v>64</v>
      </c>
      <c r="L34" s="20" t="s">
        <v>208</v>
      </c>
      <c r="M34" s="21">
        <v>43371</v>
      </c>
      <c r="N34" s="4" t="s">
        <v>21</v>
      </c>
    </row>
    <row r="35" spans="1:14" ht="40.5" x14ac:dyDescent="0.25">
      <c r="A35" s="17" t="s">
        <v>53</v>
      </c>
      <c r="B35" s="4" t="s">
        <v>58</v>
      </c>
      <c r="C35" s="4" t="s">
        <v>29</v>
      </c>
      <c r="D35" s="19" t="s">
        <v>204</v>
      </c>
      <c r="E35" s="17" t="s">
        <v>23</v>
      </c>
      <c r="F35" s="4" t="s">
        <v>17</v>
      </c>
      <c r="G35" s="19" t="s">
        <v>205</v>
      </c>
      <c r="H35" s="20">
        <v>449311460</v>
      </c>
      <c r="I35" s="16" t="s">
        <v>55</v>
      </c>
      <c r="J35" s="19" t="s">
        <v>19</v>
      </c>
      <c r="K35" s="17" t="s">
        <v>65</v>
      </c>
      <c r="L35" s="20" t="s">
        <v>209</v>
      </c>
      <c r="M35" s="21">
        <v>43371</v>
      </c>
      <c r="N35" s="4" t="s">
        <v>21</v>
      </c>
    </row>
    <row r="36" spans="1:14" ht="54" x14ac:dyDescent="0.25">
      <c r="A36" s="4" t="s">
        <v>53</v>
      </c>
      <c r="B36" s="4" t="s">
        <v>58</v>
      </c>
      <c r="C36" s="4" t="s">
        <v>29</v>
      </c>
      <c r="D36" s="5" t="s">
        <v>210</v>
      </c>
      <c r="E36" s="4" t="s">
        <v>45</v>
      </c>
      <c r="F36" s="4" t="s">
        <v>50</v>
      </c>
      <c r="G36" s="5" t="s">
        <v>211</v>
      </c>
      <c r="H36" s="5" t="s">
        <v>212</v>
      </c>
      <c r="I36" s="5" t="s">
        <v>46</v>
      </c>
      <c r="J36" s="5" t="s">
        <v>47</v>
      </c>
      <c r="K36" s="4" t="s">
        <v>74</v>
      </c>
      <c r="L36" s="7" t="s">
        <v>213</v>
      </c>
      <c r="M36" s="9">
        <v>42412</v>
      </c>
      <c r="N36" s="4" t="s">
        <v>21</v>
      </c>
    </row>
    <row r="37" spans="1:14" ht="27" x14ac:dyDescent="0.25">
      <c r="A37" s="4" t="s">
        <v>53</v>
      </c>
      <c r="B37" s="4" t="s">
        <v>58</v>
      </c>
      <c r="C37" s="4" t="s">
        <v>60</v>
      </c>
      <c r="D37" s="5" t="s">
        <v>214</v>
      </c>
      <c r="E37" s="4" t="s">
        <v>45</v>
      </c>
      <c r="F37" s="4" t="s">
        <v>94</v>
      </c>
      <c r="G37" s="5" t="s">
        <v>215</v>
      </c>
      <c r="H37" s="5" t="s">
        <v>216</v>
      </c>
      <c r="I37" s="5" t="s">
        <v>51</v>
      </c>
      <c r="J37" s="5" t="s">
        <v>217</v>
      </c>
      <c r="K37" s="4" t="s">
        <v>52</v>
      </c>
      <c r="L37" s="7" t="s">
        <v>218</v>
      </c>
      <c r="M37" s="9">
        <v>42500</v>
      </c>
      <c r="N37" s="4" t="s">
        <v>21</v>
      </c>
    </row>
    <row r="38" spans="1:14" ht="40.5" x14ac:dyDescent="0.25">
      <c r="A38" s="4" t="s">
        <v>53</v>
      </c>
      <c r="B38" s="4" t="s">
        <v>54</v>
      </c>
      <c r="C38" s="4" t="s">
        <v>37</v>
      </c>
      <c r="D38" s="5" t="s">
        <v>219</v>
      </c>
      <c r="E38" s="4" t="s">
        <v>23</v>
      </c>
      <c r="F38" s="4" t="s">
        <v>17</v>
      </c>
      <c r="G38" s="5" t="s">
        <v>220</v>
      </c>
      <c r="H38" s="5" t="s">
        <v>221</v>
      </c>
      <c r="I38" s="5" t="s">
        <v>25</v>
      </c>
      <c r="J38" s="5" t="s">
        <v>63</v>
      </c>
      <c r="K38" s="4" t="s">
        <v>64</v>
      </c>
      <c r="L38" s="7" t="s">
        <v>222</v>
      </c>
      <c r="M38" s="9">
        <v>41892</v>
      </c>
      <c r="N38" s="4" t="s">
        <v>21</v>
      </c>
    </row>
    <row r="39" spans="1:14" ht="40.5" x14ac:dyDescent="0.25">
      <c r="A39" s="4" t="s">
        <v>53</v>
      </c>
      <c r="B39" s="4" t="s">
        <v>103</v>
      </c>
      <c r="C39" s="4" t="s">
        <v>29</v>
      </c>
      <c r="D39" s="5" t="s">
        <v>223</v>
      </c>
      <c r="E39" s="4" t="s">
        <v>23</v>
      </c>
      <c r="F39" s="4" t="s">
        <v>17</v>
      </c>
      <c r="G39" s="5" t="s">
        <v>224</v>
      </c>
      <c r="H39" s="5" t="s">
        <v>225</v>
      </c>
      <c r="I39" s="5" t="s">
        <v>24</v>
      </c>
      <c r="J39" s="5" t="s">
        <v>67</v>
      </c>
      <c r="K39" s="4" t="s">
        <v>68</v>
      </c>
      <c r="L39" s="22" t="s">
        <v>226</v>
      </c>
      <c r="M39" s="9">
        <v>42660</v>
      </c>
      <c r="N39" s="4" t="s">
        <v>21</v>
      </c>
    </row>
    <row r="40" spans="1:14" ht="40.5" x14ac:dyDescent="0.25">
      <c r="A40" s="4" t="s">
        <v>53</v>
      </c>
      <c r="B40" s="4" t="s">
        <v>103</v>
      </c>
      <c r="C40" s="4" t="s">
        <v>29</v>
      </c>
      <c r="D40" s="5" t="s">
        <v>223</v>
      </c>
      <c r="E40" s="4" t="s">
        <v>23</v>
      </c>
      <c r="F40" s="4" t="s">
        <v>17</v>
      </c>
      <c r="G40" s="5" t="s">
        <v>224</v>
      </c>
      <c r="H40" s="5" t="s">
        <v>225</v>
      </c>
      <c r="I40" s="5" t="s">
        <v>24</v>
      </c>
      <c r="J40" s="5" t="s">
        <v>66</v>
      </c>
      <c r="K40" s="4" t="s">
        <v>79</v>
      </c>
      <c r="L40" s="22" t="s">
        <v>227</v>
      </c>
      <c r="M40" s="9">
        <v>42660</v>
      </c>
      <c r="N40" s="4" t="s">
        <v>21</v>
      </c>
    </row>
    <row r="41" spans="1:14" ht="40.5" x14ac:dyDescent="0.25">
      <c r="A41" s="4" t="s">
        <v>53</v>
      </c>
      <c r="B41" s="4" t="s">
        <v>103</v>
      </c>
      <c r="C41" s="4" t="s">
        <v>30</v>
      </c>
      <c r="D41" s="5" t="s">
        <v>228</v>
      </c>
      <c r="E41" s="4" t="s">
        <v>23</v>
      </c>
      <c r="F41" s="4" t="s">
        <v>17</v>
      </c>
      <c r="G41" s="5" t="s">
        <v>229</v>
      </c>
      <c r="H41" s="5" t="s">
        <v>230</v>
      </c>
      <c r="I41" s="5" t="s">
        <v>25</v>
      </c>
      <c r="J41" s="5" t="s">
        <v>78</v>
      </c>
      <c r="K41" s="4" t="s">
        <v>101</v>
      </c>
      <c r="L41" s="5" t="s">
        <v>231</v>
      </c>
      <c r="M41" s="9">
        <v>42398</v>
      </c>
      <c r="N41" s="4" t="s">
        <v>21</v>
      </c>
    </row>
    <row r="42" spans="1:14" ht="40.5" x14ac:dyDescent="0.25">
      <c r="A42" s="4" t="s">
        <v>53</v>
      </c>
      <c r="B42" s="4" t="s">
        <v>103</v>
      </c>
      <c r="C42" s="4" t="s">
        <v>30</v>
      </c>
      <c r="D42" s="5" t="s">
        <v>228</v>
      </c>
      <c r="E42" s="4" t="s">
        <v>23</v>
      </c>
      <c r="F42" s="4" t="s">
        <v>17</v>
      </c>
      <c r="G42" s="5" t="s">
        <v>229</v>
      </c>
      <c r="H42" s="5" t="s">
        <v>230</v>
      </c>
      <c r="I42" s="5" t="s">
        <v>25</v>
      </c>
      <c r="J42" s="5" t="s">
        <v>26</v>
      </c>
      <c r="K42" s="4" t="s">
        <v>59</v>
      </c>
      <c r="L42" s="5" t="s">
        <v>232</v>
      </c>
      <c r="M42" s="9">
        <v>42398</v>
      </c>
      <c r="N42" s="4" t="s">
        <v>21</v>
      </c>
    </row>
    <row r="43" spans="1:14" ht="40.5" x14ac:dyDescent="0.25">
      <c r="A43" s="4" t="s">
        <v>53</v>
      </c>
      <c r="B43" s="4" t="s">
        <v>95</v>
      </c>
      <c r="C43" s="4" t="s">
        <v>60</v>
      </c>
      <c r="D43" s="5" t="s">
        <v>233</v>
      </c>
      <c r="E43" s="4" t="s">
        <v>23</v>
      </c>
      <c r="F43" s="4" t="s">
        <v>17</v>
      </c>
      <c r="G43" s="5" t="s">
        <v>234</v>
      </c>
      <c r="H43" s="5" t="s">
        <v>235</v>
      </c>
      <c r="I43" s="5" t="s">
        <v>27</v>
      </c>
      <c r="J43" s="5" t="s">
        <v>69</v>
      </c>
      <c r="K43" s="4" t="s">
        <v>73</v>
      </c>
      <c r="L43" s="5" t="s">
        <v>236</v>
      </c>
      <c r="M43" s="9">
        <v>42510</v>
      </c>
      <c r="N43" s="4" t="s">
        <v>28</v>
      </c>
    </row>
    <row r="44" spans="1:14" ht="27" x14ac:dyDescent="0.25">
      <c r="A44" s="4" t="s">
        <v>53</v>
      </c>
      <c r="B44" s="4" t="s">
        <v>95</v>
      </c>
      <c r="C44" s="4" t="s">
        <v>30</v>
      </c>
      <c r="D44" s="5" t="s">
        <v>237</v>
      </c>
      <c r="E44" s="4" t="s">
        <v>23</v>
      </c>
      <c r="F44" s="4" t="s">
        <v>32</v>
      </c>
      <c r="G44" s="5" t="s">
        <v>238</v>
      </c>
      <c r="H44" s="5" t="s">
        <v>239</v>
      </c>
      <c r="I44" s="5" t="s">
        <v>99</v>
      </c>
      <c r="J44" s="5" t="s">
        <v>39</v>
      </c>
      <c r="K44" s="4" t="s">
        <v>40</v>
      </c>
      <c r="L44" s="5" t="s">
        <v>240</v>
      </c>
      <c r="M44" s="9">
        <v>41831</v>
      </c>
      <c r="N44" s="4" t="s">
        <v>21</v>
      </c>
    </row>
    <row r="45" spans="1:14" ht="54" x14ac:dyDescent="0.25">
      <c r="A45" s="4" t="s">
        <v>53</v>
      </c>
      <c r="B45" s="4" t="s">
        <v>58</v>
      </c>
      <c r="C45" s="4" t="s">
        <v>29</v>
      </c>
      <c r="D45" s="5" t="s">
        <v>210</v>
      </c>
      <c r="E45" s="4" t="s">
        <v>45</v>
      </c>
      <c r="F45" s="4" t="s">
        <v>50</v>
      </c>
      <c r="G45" s="5" t="s">
        <v>211</v>
      </c>
      <c r="H45" s="5" t="s">
        <v>212</v>
      </c>
      <c r="I45" s="5" t="s">
        <v>55</v>
      </c>
      <c r="J45" s="5" t="s">
        <v>241</v>
      </c>
      <c r="K45" s="4" t="s">
        <v>77</v>
      </c>
      <c r="L45" s="5" t="s">
        <v>242</v>
      </c>
      <c r="M45" s="9">
        <v>41914</v>
      </c>
      <c r="N45" s="4" t="s">
        <v>21</v>
      </c>
    </row>
    <row r="46" spans="1:14" ht="54" x14ac:dyDescent="0.25">
      <c r="A46" s="4" t="s">
        <v>53</v>
      </c>
      <c r="B46" s="4" t="s">
        <v>58</v>
      </c>
      <c r="C46" s="4" t="s">
        <v>29</v>
      </c>
      <c r="D46" s="5" t="s">
        <v>210</v>
      </c>
      <c r="E46" s="4" t="s">
        <v>45</v>
      </c>
      <c r="F46" s="4" t="s">
        <v>50</v>
      </c>
      <c r="G46" s="5" t="s">
        <v>211</v>
      </c>
      <c r="H46" s="5" t="s">
        <v>212</v>
      </c>
      <c r="I46" s="5" t="s">
        <v>55</v>
      </c>
      <c r="J46" s="5" t="s">
        <v>243</v>
      </c>
      <c r="K46" s="4" t="s">
        <v>244</v>
      </c>
      <c r="L46" s="5" t="s">
        <v>245</v>
      </c>
      <c r="M46" s="9">
        <v>41933</v>
      </c>
      <c r="N46" s="4" t="s">
        <v>21</v>
      </c>
    </row>
    <row r="47" spans="1:14" ht="40.5" x14ac:dyDescent="0.25">
      <c r="A47" s="4" t="s">
        <v>53</v>
      </c>
      <c r="B47" s="4" t="s">
        <v>95</v>
      </c>
      <c r="C47" s="4" t="s">
        <v>29</v>
      </c>
      <c r="D47" s="5" t="s">
        <v>246</v>
      </c>
      <c r="E47" s="4" t="s">
        <v>23</v>
      </c>
      <c r="F47" s="4" t="s">
        <v>17</v>
      </c>
      <c r="G47" s="5" t="s">
        <v>247</v>
      </c>
      <c r="H47" s="5" t="s">
        <v>248</v>
      </c>
      <c r="I47" s="5" t="s">
        <v>55</v>
      </c>
      <c r="J47" s="5" t="s">
        <v>19</v>
      </c>
      <c r="K47" s="4" t="s">
        <v>20</v>
      </c>
      <c r="L47" s="5" t="s">
        <v>249</v>
      </c>
      <c r="M47" s="9">
        <v>42422</v>
      </c>
      <c r="N47" s="4" t="s">
        <v>21</v>
      </c>
    </row>
    <row r="48" spans="1:14" ht="40.5" x14ac:dyDescent="0.25">
      <c r="A48" s="4" t="s">
        <v>53</v>
      </c>
      <c r="B48" s="4" t="s">
        <v>95</v>
      </c>
      <c r="C48" s="4" t="s">
        <v>29</v>
      </c>
      <c r="D48" s="5" t="s">
        <v>246</v>
      </c>
      <c r="E48" s="4" t="s">
        <v>23</v>
      </c>
      <c r="F48" s="4" t="s">
        <v>17</v>
      </c>
      <c r="G48" s="5" t="s">
        <v>247</v>
      </c>
      <c r="H48" s="5" t="s">
        <v>248</v>
      </c>
      <c r="I48" s="5" t="s">
        <v>38</v>
      </c>
      <c r="J48" s="5" t="s">
        <v>43</v>
      </c>
      <c r="K48" s="4" t="s">
        <v>108</v>
      </c>
      <c r="L48" s="7" t="s">
        <v>250</v>
      </c>
      <c r="M48" s="9">
        <v>42577</v>
      </c>
      <c r="N48" s="4" t="s">
        <v>21</v>
      </c>
    </row>
    <row r="49" spans="1:14" ht="40.5" x14ac:dyDescent="0.25">
      <c r="A49" s="4" t="s">
        <v>53</v>
      </c>
      <c r="B49" s="4" t="s">
        <v>95</v>
      </c>
      <c r="C49" s="4" t="s">
        <v>29</v>
      </c>
      <c r="D49" s="5" t="s">
        <v>246</v>
      </c>
      <c r="E49" s="4" t="s">
        <v>23</v>
      </c>
      <c r="F49" s="4" t="s">
        <v>17</v>
      </c>
      <c r="G49" s="5" t="s">
        <v>247</v>
      </c>
      <c r="H49" s="5" t="s">
        <v>248</v>
      </c>
      <c r="I49" s="5" t="s">
        <v>25</v>
      </c>
      <c r="J49" s="5" t="s">
        <v>26</v>
      </c>
      <c r="K49" s="4" t="s">
        <v>80</v>
      </c>
      <c r="L49" s="7" t="s">
        <v>251</v>
      </c>
      <c r="M49" s="9">
        <v>42825</v>
      </c>
      <c r="N49" s="4" t="s">
        <v>21</v>
      </c>
    </row>
    <row r="50" spans="1:14" ht="27" x14ac:dyDescent="0.25">
      <c r="A50" s="4" t="s">
        <v>53</v>
      </c>
      <c r="B50" s="4" t="s">
        <v>855</v>
      </c>
      <c r="C50" s="4" t="s">
        <v>30</v>
      </c>
      <c r="D50" s="5" t="s">
        <v>856</v>
      </c>
      <c r="E50" s="4" t="s">
        <v>23</v>
      </c>
      <c r="F50" s="4" t="s">
        <v>17</v>
      </c>
      <c r="G50" s="5" t="s">
        <v>857</v>
      </c>
      <c r="H50" s="5" t="s">
        <v>858</v>
      </c>
      <c r="I50" s="5" t="s">
        <v>38</v>
      </c>
      <c r="J50" s="5" t="s">
        <v>859</v>
      </c>
      <c r="K50" s="4" t="s">
        <v>89</v>
      </c>
      <c r="L50" s="5" t="s">
        <v>860</v>
      </c>
      <c r="M50" s="9">
        <v>42857</v>
      </c>
      <c r="N50" s="4" t="s">
        <v>21</v>
      </c>
    </row>
    <row r="51" spans="1:14" ht="27" x14ac:dyDescent="0.25">
      <c r="A51" s="4" t="s">
        <v>53</v>
      </c>
      <c r="B51" s="4" t="s">
        <v>95</v>
      </c>
      <c r="C51" s="4" t="s">
        <v>29</v>
      </c>
      <c r="D51" s="5" t="s">
        <v>861</v>
      </c>
      <c r="E51" s="4" t="s">
        <v>23</v>
      </c>
      <c r="F51" s="4" t="s">
        <v>17</v>
      </c>
      <c r="G51" s="16" t="s">
        <v>862</v>
      </c>
      <c r="H51" s="35" t="s">
        <v>863</v>
      </c>
      <c r="I51" s="16" t="s">
        <v>25</v>
      </c>
      <c r="J51" s="16" t="s">
        <v>864</v>
      </c>
      <c r="K51" s="17" t="s">
        <v>865</v>
      </c>
      <c r="L51" s="39" t="s">
        <v>866</v>
      </c>
      <c r="M51" s="9">
        <v>43399</v>
      </c>
      <c r="N51" s="4" t="s">
        <v>21</v>
      </c>
    </row>
    <row r="52" spans="1:14" ht="27" x14ac:dyDescent="0.25">
      <c r="A52" s="4" t="s">
        <v>53</v>
      </c>
      <c r="B52" s="4" t="s">
        <v>95</v>
      </c>
      <c r="C52" s="4" t="s">
        <v>60</v>
      </c>
      <c r="D52" s="5" t="s">
        <v>867</v>
      </c>
      <c r="E52" s="4" t="s">
        <v>23</v>
      </c>
      <c r="F52" s="4" t="s">
        <v>17</v>
      </c>
      <c r="G52" s="5" t="s">
        <v>868</v>
      </c>
      <c r="H52" s="5" t="s">
        <v>869</v>
      </c>
      <c r="I52" s="5" t="s">
        <v>25</v>
      </c>
      <c r="J52" s="5" t="s">
        <v>63</v>
      </c>
      <c r="K52" s="4" t="s">
        <v>64</v>
      </c>
      <c r="L52" s="5" t="s">
        <v>870</v>
      </c>
      <c r="M52" s="9">
        <v>41894</v>
      </c>
      <c r="N52" s="4" t="s">
        <v>21</v>
      </c>
    </row>
    <row r="53" spans="1:14" ht="27" x14ac:dyDescent="0.25">
      <c r="A53" s="4" t="s">
        <v>53</v>
      </c>
      <c r="B53" s="4" t="s">
        <v>95</v>
      </c>
      <c r="C53" s="4" t="s">
        <v>60</v>
      </c>
      <c r="D53" s="5" t="s">
        <v>867</v>
      </c>
      <c r="E53" s="4" t="s">
        <v>23</v>
      </c>
      <c r="F53" s="4" t="s">
        <v>17</v>
      </c>
      <c r="G53" s="5" t="s">
        <v>868</v>
      </c>
      <c r="H53" s="5" t="s">
        <v>869</v>
      </c>
      <c r="I53" s="5" t="s">
        <v>99</v>
      </c>
      <c r="J53" s="5" t="s">
        <v>441</v>
      </c>
      <c r="K53" s="4" t="s">
        <v>428</v>
      </c>
      <c r="L53" s="5" t="s">
        <v>871</v>
      </c>
      <c r="M53" s="9">
        <v>41597</v>
      </c>
      <c r="N53" s="4" t="s">
        <v>21</v>
      </c>
    </row>
    <row r="54" spans="1:14" ht="40.5" x14ac:dyDescent="0.25">
      <c r="A54" s="4" t="s">
        <v>53</v>
      </c>
      <c r="B54" s="4" t="s">
        <v>95</v>
      </c>
      <c r="C54" s="4" t="s">
        <v>60</v>
      </c>
      <c r="D54" s="5" t="s">
        <v>867</v>
      </c>
      <c r="E54" s="4" t="s">
        <v>23</v>
      </c>
      <c r="F54" s="4" t="s">
        <v>17</v>
      </c>
      <c r="G54" s="5" t="s">
        <v>868</v>
      </c>
      <c r="H54" s="5" t="s">
        <v>869</v>
      </c>
      <c r="I54" s="5" t="s">
        <v>25</v>
      </c>
      <c r="J54" s="5" t="s">
        <v>280</v>
      </c>
      <c r="K54" s="4" t="s">
        <v>64</v>
      </c>
      <c r="L54" s="45" t="s">
        <v>872</v>
      </c>
      <c r="M54" s="9">
        <v>43559</v>
      </c>
      <c r="N54" s="4" t="s">
        <v>21</v>
      </c>
    </row>
    <row r="55" spans="1:14" ht="40.5" x14ac:dyDescent="0.25">
      <c r="A55" s="4" t="s">
        <v>53</v>
      </c>
      <c r="B55" s="4" t="s">
        <v>95</v>
      </c>
      <c r="C55" s="4" t="s">
        <v>60</v>
      </c>
      <c r="D55" s="5" t="s">
        <v>867</v>
      </c>
      <c r="E55" s="4" t="s">
        <v>23</v>
      </c>
      <c r="F55" s="4" t="s">
        <v>17</v>
      </c>
      <c r="G55" s="5" t="s">
        <v>868</v>
      </c>
      <c r="H55" s="5" t="s">
        <v>869</v>
      </c>
      <c r="I55" s="5" t="s">
        <v>99</v>
      </c>
      <c r="J55" s="5" t="s">
        <v>873</v>
      </c>
      <c r="K55" s="4" t="s">
        <v>428</v>
      </c>
      <c r="L55" s="45" t="s">
        <v>874</v>
      </c>
      <c r="M55" s="9">
        <v>43559</v>
      </c>
      <c r="N55" s="4" t="s">
        <v>21</v>
      </c>
    </row>
    <row r="56" spans="1:14" ht="40.5" x14ac:dyDescent="0.25">
      <c r="A56" s="4" t="s">
        <v>53</v>
      </c>
      <c r="B56" s="4" t="s">
        <v>58</v>
      </c>
      <c r="C56" s="4" t="s">
        <v>37</v>
      </c>
      <c r="D56" s="5" t="s">
        <v>1008</v>
      </c>
      <c r="E56" s="4" t="s">
        <v>23</v>
      </c>
      <c r="F56" s="4" t="s">
        <v>17</v>
      </c>
      <c r="G56" s="5" t="s">
        <v>1009</v>
      </c>
      <c r="H56" s="5" t="s">
        <v>1010</v>
      </c>
      <c r="I56" s="5" t="s">
        <v>38</v>
      </c>
      <c r="J56" s="5" t="s">
        <v>43</v>
      </c>
      <c r="K56" s="4" t="s">
        <v>44</v>
      </c>
      <c r="L56" s="5" t="s">
        <v>1011</v>
      </c>
      <c r="M56" s="77">
        <v>42242</v>
      </c>
      <c r="N56" s="4" t="s">
        <v>21</v>
      </c>
    </row>
    <row r="57" spans="1:14" ht="40.5" x14ac:dyDescent="0.25">
      <c r="A57" s="4" t="s">
        <v>53</v>
      </c>
      <c r="B57" s="4" t="s">
        <v>103</v>
      </c>
      <c r="C57" s="4" t="s">
        <v>30</v>
      </c>
      <c r="D57" s="5" t="s">
        <v>1012</v>
      </c>
      <c r="E57" s="4" t="s">
        <v>23</v>
      </c>
      <c r="F57" s="4" t="s">
        <v>96</v>
      </c>
      <c r="G57" s="5" t="s">
        <v>1013</v>
      </c>
      <c r="H57" s="5" t="s">
        <v>1014</v>
      </c>
      <c r="I57" s="5" t="s">
        <v>38</v>
      </c>
      <c r="J57" s="5" t="s">
        <v>43</v>
      </c>
      <c r="K57" s="4" t="s">
        <v>44</v>
      </c>
      <c r="L57" s="5" t="s">
        <v>1015</v>
      </c>
      <c r="M57" s="77">
        <v>41929</v>
      </c>
      <c r="N57" s="4" t="s">
        <v>21</v>
      </c>
    </row>
    <row r="58" spans="1:14" ht="40.5" x14ac:dyDescent="0.25">
      <c r="A58" s="4" t="s">
        <v>53</v>
      </c>
      <c r="B58" s="4" t="s">
        <v>95</v>
      </c>
      <c r="C58" s="4" t="s">
        <v>30</v>
      </c>
      <c r="D58" s="5" t="s">
        <v>1016</v>
      </c>
      <c r="E58" s="4" t="s">
        <v>23</v>
      </c>
      <c r="F58" s="4" t="s">
        <v>17</v>
      </c>
      <c r="G58" s="5" t="s">
        <v>1017</v>
      </c>
      <c r="H58" s="53" t="s">
        <v>1018</v>
      </c>
      <c r="I58" s="5" t="s">
        <v>24</v>
      </c>
      <c r="J58" s="5" t="s">
        <v>1019</v>
      </c>
      <c r="K58" s="4" t="s">
        <v>42</v>
      </c>
      <c r="L58" s="5" t="s">
        <v>1020</v>
      </c>
      <c r="M58" s="77">
        <v>42948</v>
      </c>
      <c r="N58" s="4" t="s">
        <v>21</v>
      </c>
    </row>
    <row r="59" spans="1:14" ht="40.5" x14ac:dyDescent="0.25">
      <c r="A59" s="4" t="s">
        <v>53</v>
      </c>
      <c r="B59" s="4" t="s">
        <v>95</v>
      </c>
      <c r="C59" s="4" t="s">
        <v>60</v>
      </c>
      <c r="D59" s="5" t="s">
        <v>1021</v>
      </c>
      <c r="E59" s="4" t="s">
        <v>23</v>
      </c>
      <c r="F59" s="4" t="s">
        <v>17</v>
      </c>
      <c r="G59" s="5" t="s">
        <v>1022</v>
      </c>
      <c r="H59" s="5" t="s">
        <v>305</v>
      </c>
      <c r="I59" s="5" t="s">
        <v>25</v>
      </c>
      <c r="J59" s="5" t="s">
        <v>1023</v>
      </c>
      <c r="K59" s="4" t="s">
        <v>1024</v>
      </c>
      <c r="L59" s="5" t="s">
        <v>1025</v>
      </c>
      <c r="M59" s="77">
        <v>43019</v>
      </c>
      <c r="N59" s="4" t="s">
        <v>21</v>
      </c>
    </row>
    <row r="60" spans="1:14" ht="27" x14ac:dyDescent="0.25">
      <c r="A60" s="4" t="s">
        <v>53</v>
      </c>
      <c r="B60" s="4" t="s">
        <v>54</v>
      </c>
      <c r="C60" s="4" t="s">
        <v>29</v>
      </c>
      <c r="D60" s="5" t="s">
        <v>1026</v>
      </c>
      <c r="E60" s="4" t="s">
        <v>23</v>
      </c>
      <c r="F60" s="4" t="s">
        <v>17</v>
      </c>
      <c r="G60" s="5" t="s">
        <v>1027</v>
      </c>
      <c r="H60" s="5" t="s">
        <v>1028</v>
      </c>
      <c r="I60" s="5" t="s">
        <v>33</v>
      </c>
      <c r="J60" s="5" t="s">
        <v>297</v>
      </c>
      <c r="K60" s="4" t="s">
        <v>298</v>
      </c>
      <c r="L60" s="5" t="s">
        <v>1029</v>
      </c>
      <c r="M60" s="77">
        <v>42793</v>
      </c>
      <c r="N60" s="4" t="s">
        <v>21</v>
      </c>
    </row>
    <row r="61" spans="1:14" ht="27" x14ac:dyDescent="0.25">
      <c r="A61" s="4" t="s">
        <v>53</v>
      </c>
      <c r="B61" s="4" t="s">
        <v>54</v>
      </c>
      <c r="C61" s="4" t="s">
        <v>29</v>
      </c>
      <c r="D61" s="5" t="s">
        <v>1026</v>
      </c>
      <c r="E61" s="4" t="s">
        <v>23</v>
      </c>
      <c r="F61" s="4" t="s">
        <v>17</v>
      </c>
      <c r="G61" s="5" t="s">
        <v>1030</v>
      </c>
      <c r="H61" s="5" t="s">
        <v>305</v>
      </c>
      <c r="I61" s="5" t="s">
        <v>25</v>
      </c>
      <c r="J61" s="5" t="s">
        <v>63</v>
      </c>
      <c r="K61" s="4" t="s">
        <v>64</v>
      </c>
      <c r="L61" s="5" t="s">
        <v>1031</v>
      </c>
      <c r="M61" s="77">
        <v>42199</v>
      </c>
      <c r="N61" s="4" t="s">
        <v>21</v>
      </c>
    </row>
    <row r="62" spans="1:14" ht="27" x14ac:dyDescent="0.25">
      <c r="A62" s="4" t="s">
        <v>53</v>
      </c>
      <c r="B62" s="4" t="s">
        <v>58</v>
      </c>
      <c r="C62" s="4" t="s">
        <v>30</v>
      </c>
      <c r="D62" s="5" t="s">
        <v>1345</v>
      </c>
      <c r="E62" s="4" t="s">
        <v>23</v>
      </c>
      <c r="F62" s="4" t="s">
        <v>17</v>
      </c>
      <c r="G62" s="5" t="s">
        <v>1346</v>
      </c>
      <c r="H62" s="5" t="s">
        <v>1347</v>
      </c>
      <c r="I62" s="5" t="s">
        <v>38</v>
      </c>
      <c r="J62" s="5" t="s">
        <v>43</v>
      </c>
      <c r="K62" s="4" t="s">
        <v>44</v>
      </c>
      <c r="L62" s="5">
        <v>1103033253</v>
      </c>
      <c r="M62" s="77">
        <v>40865</v>
      </c>
      <c r="N62" s="4" t="s">
        <v>21</v>
      </c>
    </row>
    <row r="63" spans="1:14" ht="27" x14ac:dyDescent="0.25">
      <c r="A63" s="86" t="s">
        <v>53</v>
      </c>
      <c r="B63" s="86" t="s">
        <v>58</v>
      </c>
      <c r="C63" s="4" t="s">
        <v>29</v>
      </c>
      <c r="D63" s="5" t="s">
        <v>1348</v>
      </c>
      <c r="E63" s="4" t="s">
        <v>23</v>
      </c>
      <c r="F63" s="4" t="s">
        <v>17</v>
      </c>
      <c r="G63" s="5" t="s">
        <v>1349</v>
      </c>
      <c r="H63" s="5">
        <v>9178846737</v>
      </c>
      <c r="I63" s="5" t="s">
        <v>27</v>
      </c>
      <c r="J63" s="5" t="s">
        <v>1350</v>
      </c>
      <c r="K63" s="4" t="s">
        <v>1351</v>
      </c>
      <c r="L63" s="92">
        <v>201803140005</v>
      </c>
      <c r="M63" s="77">
        <v>43106</v>
      </c>
      <c r="N63" s="4" t="s">
        <v>28</v>
      </c>
    </row>
    <row r="64" spans="1:14" ht="27" x14ac:dyDescent="0.25">
      <c r="A64" s="4" t="s">
        <v>53</v>
      </c>
      <c r="B64" s="4" t="s">
        <v>1421</v>
      </c>
      <c r="C64" s="4" t="s">
        <v>30</v>
      </c>
      <c r="D64" s="5" t="s">
        <v>1422</v>
      </c>
      <c r="E64" s="4" t="s">
        <v>23</v>
      </c>
      <c r="F64" s="4" t="s">
        <v>17</v>
      </c>
      <c r="G64" s="5" t="s">
        <v>1423</v>
      </c>
      <c r="H64" s="5" t="s">
        <v>1424</v>
      </c>
      <c r="I64" s="5" t="s">
        <v>46</v>
      </c>
      <c r="J64" s="5" t="s">
        <v>543</v>
      </c>
      <c r="K64" s="4" t="s">
        <v>544</v>
      </c>
      <c r="L64" s="5" t="s">
        <v>1425</v>
      </c>
      <c r="M64" s="77">
        <v>42947</v>
      </c>
      <c r="N64" s="4" t="s">
        <v>21</v>
      </c>
    </row>
    <row r="65" spans="1:14" ht="27" x14ac:dyDescent="0.25">
      <c r="A65" s="4" t="s">
        <v>53</v>
      </c>
      <c r="B65" s="4" t="s">
        <v>1421</v>
      </c>
      <c r="C65" s="4" t="s">
        <v>30</v>
      </c>
      <c r="D65" s="5" t="s">
        <v>1422</v>
      </c>
      <c r="E65" s="4" t="s">
        <v>23</v>
      </c>
      <c r="F65" s="4" t="s">
        <v>17</v>
      </c>
      <c r="G65" s="5" t="s">
        <v>1423</v>
      </c>
      <c r="H65" s="5" t="s">
        <v>1424</v>
      </c>
      <c r="I65" s="5" t="s">
        <v>46</v>
      </c>
      <c r="J65" s="5" t="s">
        <v>47</v>
      </c>
      <c r="K65" s="4" t="s">
        <v>1426</v>
      </c>
      <c r="L65" s="5" t="s">
        <v>1427</v>
      </c>
      <c r="M65" s="77">
        <v>42947</v>
      </c>
      <c r="N65" s="4" t="s">
        <v>21</v>
      </c>
    </row>
    <row r="66" spans="1:14" ht="40.5" x14ac:dyDescent="0.25">
      <c r="A66" s="86" t="s">
        <v>53</v>
      </c>
      <c r="B66" s="4" t="s">
        <v>54</v>
      </c>
      <c r="C66" s="4" t="s">
        <v>60</v>
      </c>
      <c r="D66" s="19" t="s">
        <v>1428</v>
      </c>
      <c r="E66" s="86" t="s">
        <v>23</v>
      </c>
      <c r="F66" s="86" t="s">
        <v>17</v>
      </c>
      <c r="G66" s="5" t="s">
        <v>1429</v>
      </c>
      <c r="H66" s="5" t="s">
        <v>1430</v>
      </c>
      <c r="I66" s="45" t="s">
        <v>25</v>
      </c>
      <c r="J66" s="5" t="s">
        <v>56</v>
      </c>
      <c r="K66" s="4" t="s">
        <v>72</v>
      </c>
      <c r="L66" s="5" t="s">
        <v>1431</v>
      </c>
      <c r="M66" s="160">
        <v>43242</v>
      </c>
      <c r="N66" s="4" t="s">
        <v>21</v>
      </c>
    </row>
    <row r="67" spans="1:14" ht="40.5" x14ac:dyDescent="0.25">
      <c r="A67" s="4" t="s">
        <v>53</v>
      </c>
      <c r="B67" s="4" t="s">
        <v>54</v>
      </c>
      <c r="C67" s="4" t="s">
        <v>60</v>
      </c>
      <c r="D67" s="5" t="s">
        <v>1432</v>
      </c>
      <c r="E67" s="4" t="s">
        <v>23</v>
      </c>
      <c r="F67" s="4" t="s">
        <v>17</v>
      </c>
      <c r="G67" s="5" t="s">
        <v>1433</v>
      </c>
      <c r="H67" s="5" t="s">
        <v>1434</v>
      </c>
      <c r="I67" s="5" t="s">
        <v>25</v>
      </c>
      <c r="J67" s="5" t="s">
        <v>70</v>
      </c>
      <c r="K67" s="4" t="s">
        <v>72</v>
      </c>
      <c r="L67" s="45" t="s">
        <v>1435</v>
      </c>
      <c r="M67" s="77">
        <v>43528</v>
      </c>
      <c r="N67" s="4" t="s">
        <v>21</v>
      </c>
    </row>
    <row r="68" spans="1:14" ht="40.5" x14ac:dyDescent="0.25">
      <c r="A68" s="86" t="s">
        <v>53</v>
      </c>
      <c r="B68" s="4" t="s">
        <v>54</v>
      </c>
      <c r="C68" s="4" t="s">
        <v>60</v>
      </c>
      <c r="D68" s="5" t="s">
        <v>1436</v>
      </c>
      <c r="E68" s="86" t="s">
        <v>23</v>
      </c>
      <c r="F68" s="4" t="s">
        <v>17</v>
      </c>
      <c r="G68" s="5" t="s">
        <v>1437</v>
      </c>
      <c r="H68" s="5" t="s">
        <v>1438</v>
      </c>
      <c r="I68" s="5" t="s">
        <v>25</v>
      </c>
      <c r="J68" s="5" t="s">
        <v>56</v>
      </c>
      <c r="K68" s="4" t="s">
        <v>72</v>
      </c>
      <c r="L68" s="5" t="s">
        <v>1439</v>
      </c>
      <c r="M68" s="160">
        <v>43529</v>
      </c>
      <c r="N68" s="4" t="s">
        <v>21</v>
      </c>
    </row>
    <row r="69" spans="1:14" ht="27" x14ac:dyDescent="0.25">
      <c r="A69" s="4" t="s">
        <v>53</v>
      </c>
      <c r="B69" s="4" t="s">
        <v>54</v>
      </c>
      <c r="C69" s="4" t="s">
        <v>30</v>
      </c>
      <c r="D69" s="5" t="s">
        <v>1440</v>
      </c>
      <c r="E69" s="4" t="s">
        <v>23</v>
      </c>
      <c r="F69" s="4" t="s">
        <v>17</v>
      </c>
      <c r="G69" s="5" t="s">
        <v>1441</v>
      </c>
      <c r="H69" s="5" t="s">
        <v>1442</v>
      </c>
      <c r="I69" s="5" t="s">
        <v>25</v>
      </c>
      <c r="J69" s="5" t="s">
        <v>56</v>
      </c>
      <c r="K69" s="4" t="s">
        <v>72</v>
      </c>
      <c r="L69" s="5" t="s">
        <v>1443</v>
      </c>
      <c r="M69" s="77">
        <v>43468</v>
      </c>
      <c r="N69" s="4" t="s">
        <v>21</v>
      </c>
    </row>
    <row r="70" spans="1:14" ht="27" x14ac:dyDescent="0.25">
      <c r="A70" s="4" t="s">
        <v>252</v>
      </c>
      <c r="B70" s="4" t="s">
        <v>253</v>
      </c>
      <c r="C70" s="4" t="s">
        <v>15</v>
      </c>
      <c r="D70" s="5" t="s">
        <v>254</v>
      </c>
      <c r="E70" s="4" t="s">
        <v>23</v>
      </c>
      <c r="F70" s="4" t="s">
        <v>17</v>
      </c>
      <c r="G70" s="5" t="s">
        <v>255</v>
      </c>
      <c r="H70" s="23" t="s">
        <v>256</v>
      </c>
      <c r="I70" s="5" t="s">
        <v>24</v>
      </c>
      <c r="J70" s="5" t="s">
        <v>257</v>
      </c>
      <c r="K70" s="4" t="s">
        <v>77</v>
      </c>
      <c r="L70" s="5" t="s">
        <v>258</v>
      </c>
      <c r="M70" s="24">
        <v>41942</v>
      </c>
      <c r="N70" s="4" t="s">
        <v>28</v>
      </c>
    </row>
    <row r="71" spans="1:14" ht="40.5" x14ac:dyDescent="0.25">
      <c r="A71" s="4" t="s">
        <v>252</v>
      </c>
      <c r="B71" s="4" t="s">
        <v>259</v>
      </c>
      <c r="C71" s="4" t="s">
        <v>30</v>
      </c>
      <c r="D71" s="5" t="s">
        <v>260</v>
      </c>
      <c r="E71" s="4" t="s">
        <v>23</v>
      </c>
      <c r="F71" s="4" t="s">
        <v>17</v>
      </c>
      <c r="G71" s="5" t="s">
        <v>261</v>
      </c>
      <c r="H71" s="23" t="s">
        <v>262</v>
      </c>
      <c r="I71" s="5" t="s">
        <v>263</v>
      </c>
      <c r="J71" s="5" t="s">
        <v>19</v>
      </c>
      <c r="K71" s="4" t="s">
        <v>264</v>
      </c>
      <c r="L71" s="5" t="s">
        <v>265</v>
      </c>
      <c r="M71" s="24">
        <v>41114</v>
      </c>
      <c r="N71" s="4" t="s">
        <v>21</v>
      </c>
    </row>
    <row r="72" spans="1:14" ht="40.5" x14ac:dyDescent="0.25">
      <c r="A72" s="4" t="s">
        <v>252</v>
      </c>
      <c r="B72" s="4" t="s">
        <v>259</v>
      </c>
      <c r="C72" s="4" t="s">
        <v>30</v>
      </c>
      <c r="D72" s="5" t="s">
        <v>260</v>
      </c>
      <c r="E72" s="4" t="s">
        <v>23</v>
      </c>
      <c r="F72" s="4" t="s">
        <v>17</v>
      </c>
      <c r="G72" s="5" t="s">
        <v>261</v>
      </c>
      <c r="H72" s="23" t="s">
        <v>262</v>
      </c>
      <c r="I72" s="5" t="s">
        <v>24</v>
      </c>
      <c r="J72" s="5" t="s">
        <v>66</v>
      </c>
      <c r="K72" s="4" t="s">
        <v>79</v>
      </c>
      <c r="L72" s="5" t="s">
        <v>266</v>
      </c>
      <c r="M72" s="24">
        <v>42430</v>
      </c>
      <c r="N72" s="4" t="s">
        <v>21</v>
      </c>
    </row>
    <row r="73" spans="1:14" ht="27" x14ac:dyDescent="0.25">
      <c r="A73" s="4" t="s">
        <v>252</v>
      </c>
      <c r="B73" s="4" t="s">
        <v>267</v>
      </c>
      <c r="C73" s="4" t="s">
        <v>60</v>
      </c>
      <c r="D73" s="5" t="s">
        <v>268</v>
      </c>
      <c r="E73" s="4" t="s">
        <v>45</v>
      </c>
      <c r="F73" s="4" t="s">
        <v>50</v>
      </c>
      <c r="G73" s="5" t="s">
        <v>269</v>
      </c>
      <c r="H73" s="23" t="s">
        <v>270</v>
      </c>
      <c r="I73" s="5" t="s">
        <v>51</v>
      </c>
      <c r="J73" s="5" t="s">
        <v>271</v>
      </c>
      <c r="K73" s="4" t="s">
        <v>272</v>
      </c>
      <c r="L73" s="5" t="s">
        <v>273</v>
      </c>
      <c r="M73" s="24">
        <v>41831</v>
      </c>
      <c r="N73" s="4" t="s">
        <v>21</v>
      </c>
    </row>
    <row r="74" spans="1:14" ht="27" x14ac:dyDescent="0.25">
      <c r="A74" s="4" t="s">
        <v>252</v>
      </c>
      <c r="B74" s="4" t="s">
        <v>274</v>
      </c>
      <c r="C74" s="4" t="s">
        <v>29</v>
      </c>
      <c r="D74" s="5" t="s">
        <v>275</v>
      </c>
      <c r="E74" s="4" t="s">
        <v>23</v>
      </c>
      <c r="F74" s="4" t="s">
        <v>17</v>
      </c>
      <c r="G74" s="5" t="s">
        <v>276</v>
      </c>
      <c r="H74" s="5" t="s">
        <v>277</v>
      </c>
      <c r="I74" s="5" t="s">
        <v>25</v>
      </c>
      <c r="J74" s="5" t="s">
        <v>63</v>
      </c>
      <c r="K74" s="25" t="s">
        <v>64</v>
      </c>
      <c r="L74" s="26" t="s">
        <v>278</v>
      </c>
      <c r="M74" s="24" t="s">
        <v>279</v>
      </c>
      <c r="N74" s="4" t="s">
        <v>21</v>
      </c>
    </row>
    <row r="75" spans="1:14" ht="40.5" x14ac:dyDescent="0.25">
      <c r="A75" s="4" t="s">
        <v>252</v>
      </c>
      <c r="B75" s="4" t="s">
        <v>274</v>
      </c>
      <c r="C75" s="4" t="s">
        <v>29</v>
      </c>
      <c r="D75" s="5" t="s">
        <v>275</v>
      </c>
      <c r="E75" s="4" t="s">
        <v>23</v>
      </c>
      <c r="F75" s="4" t="s">
        <v>17</v>
      </c>
      <c r="G75" s="5" t="s">
        <v>276</v>
      </c>
      <c r="H75" s="5" t="s">
        <v>277</v>
      </c>
      <c r="I75" s="5" t="s">
        <v>25</v>
      </c>
      <c r="J75" s="5" t="s">
        <v>280</v>
      </c>
      <c r="K75" s="25" t="s">
        <v>64</v>
      </c>
      <c r="L75" s="26" t="s">
        <v>281</v>
      </c>
      <c r="M75" s="24" t="s">
        <v>282</v>
      </c>
      <c r="N75" s="4" t="s">
        <v>21</v>
      </c>
    </row>
    <row r="76" spans="1:14" ht="40.5" x14ac:dyDescent="0.25">
      <c r="A76" s="4" t="s">
        <v>252</v>
      </c>
      <c r="B76" s="4" t="s">
        <v>259</v>
      </c>
      <c r="C76" s="4" t="s">
        <v>283</v>
      </c>
      <c r="D76" s="5" t="s">
        <v>284</v>
      </c>
      <c r="E76" s="4" t="s">
        <v>23</v>
      </c>
      <c r="F76" s="4" t="s">
        <v>32</v>
      </c>
      <c r="G76" s="5" t="s">
        <v>285</v>
      </c>
      <c r="H76" s="23" t="s">
        <v>286</v>
      </c>
      <c r="I76" s="5" t="s">
        <v>25</v>
      </c>
      <c r="J76" s="5" t="s">
        <v>287</v>
      </c>
      <c r="K76" s="4" t="s">
        <v>288</v>
      </c>
      <c r="L76" s="5" t="s">
        <v>289</v>
      </c>
      <c r="M76" s="24">
        <v>42430</v>
      </c>
      <c r="N76" s="4" t="s">
        <v>21</v>
      </c>
    </row>
    <row r="77" spans="1:14" ht="40.5" x14ac:dyDescent="0.25">
      <c r="A77" s="4" t="s">
        <v>252</v>
      </c>
      <c r="B77" s="4" t="s">
        <v>274</v>
      </c>
      <c r="C77" s="4" t="s">
        <v>30</v>
      </c>
      <c r="D77" s="5" t="s">
        <v>290</v>
      </c>
      <c r="E77" s="4" t="s">
        <v>23</v>
      </c>
      <c r="F77" s="4" t="s">
        <v>17</v>
      </c>
      <c r="G77" s="5" t="s">
        <v>291</v>
      </c>
      <c r="H77" s="23" t="s">
        <v>292</v>
      </c>
      <c r="I77" s="5" t="s">
        <v>263</v>
      </c>
      <c r="J77" s="5" t="s">
        <v>19</v>
      </c>
      <c r="K77" s="4" t="s">
        <v>20</v>
      </c>
      <c r="L77" s="5" t="s">
        <v>293</v>
      </c>
      <c r="M77" s="24">
        <v>40770</v>
      </c>
      <c r="N77" s="4" t="s">
        <v>21</v>
      </c>
    </row>
    <row r="78" spans="1:14" ht="27" x14ac:dyDescent="0.25">
      <c r="A78" s="4" t="s">
        <v>252</v>
      </c>
      <c r="B78" s="4" t="s">
        <v>253</v>
      </c>
      <c r="C78" s="4" t="s">
        <v>37</v>
      </c>
      <c r="D78" s="5" t="s">
        <v>294</v>
      </c>
      <c r="E78" s="4" t="s">
        <v>23</v>
      </c>
      <c r="F78" s="4" t="s">
        <v>17</v>
      </c>
      <c r="G78" s="5" t="s">
        <v>295</v>
      </c>
      <c r="H78" s="23" t="s">
        <v>296</v>
      </c>
      <c r="I78" s="5" t="s">
        <v>33</v>
      </c>
      <c r="J78" s="5" t="s">
        <v>297</v>
      </c>
      <c r="K78" s="4" t="s">
        <v>298</v>
      </c>
      <c r="L78" s="5" t="s">
        <v>299</v>
      </c>
      <c r="M78" s="24">
        <v>42471</v>
      </c>
      <c r="N78" s="4" t="s">
        <v>21</v>
      </c>
    </row>
    <row r="79" spans="1:14" ht="27" x14ac:dyDescent="0.25">
      <c r="A79" s="4" t="s">
        <v>252</v>
      </c>
      <c r="B79" s="4" t="s">
        <v>253</v>
      </c>
      <c r="C79" s="4" t="s">
        <v>37</v>
      </c>
      <c r="D79" s="5" t="s">
        <v>294</v>
      </c>
      <c r="E79" s="4" t="s">
        <v>23</v>
      </c>
      <c r="F79" s="4" t="s">
        <v>17</v>
      </c>
      <c r="G79" s="5" t="s">
        <v>295</v>
      </c>
      <c r="H79" s="23" t="s">
        <v>296</v>
      </c>
      <c r="I79" s="5" t="s">
        <v>33</v>
      </c>
      <c r="J79" s="5" t="s">
        <v>34</v>
      </c>
      <c r="K79" s="4" t="s">
        <v>298</v>
      </c>
      <c r="L79" s="5" t="s">
        <v>300</v>
      </c>
      <c r="M79" s="24">
        <v>42572</v>
      </c>
      <c r="N79" s="4" t="s">
        <v>21</v>
      </c>
    </row>
    <row r="80" spans="1:14" ht="27" x14ac:dyDescent="0.25">
      <c r="A80" s="4" t="s">
        <v>252</v>
      </c>
      <c r="B80" s="4" t="s">
        <v>875</v>
      </c>
      <c r="C80" s="4" t="s">
        <v>60</v>
      </c>
      <c r="D80" s="5" t="s">
        <v>876</v>
      </c>
      <c r="E80" s="4" t="s">
        <v>23</v>
      </c>
      <c r="F80" s="4" t="s">
        <v>17</v>
      </c>
      <c r="G80" s="5" t="s">
        <v>877</v>
      </c>
      <c r="H80" s="5" t="s">
        <v>878</v>
      </c>
      <c r="I80" s="5" t="s">
        <v>25</v>
      </c>
      <c r="J80" s="5" t="s">
        <v>63</v>
      </c>
      <c r="K80" s="4" t="s">
        <v>64</v>
      </c>
      <c r="L80" s="26" t="s">
        <v>879</v>
      </c>
      <c r="M80" s="24">
        <v>43563</v>
      </c>
      <c r="N80" s="4" t="s">
        <v>21</v>
      </c>
    </row>
    <row r="81" spans="1:14" ht="27" x14ac:dyDescent="0.25">
      <c r="A81" s="4" t="s">
        <v>252</v>
      </c>
      <c r="B81" s="4" t="s">
        <v>875</v>
      </c>
      <c r="C81" s="4" t="s">
        <v>83</v>
      </c>
      <c r="D81" s="5" t="s">
        <v>880</v>
      </c>
      <c r="E81" s="4" t="s">
        <v>23</v>
      </c>
      <c r="F81" s="4" t="s">
        <v>17</v>
      </c>
      <c r="G81" s="5" t="s">
        <v>881</v>
      </c>
      <c r="H81" s="28" t="s">
        <v>882</v>
      </c>
      <c r="I81" s="5" t="s">
        <v>883</v>
      </c>
      <c r="J81" s="5" t="s">
        <v>884</v>
      </c>
      <c r="K81" s="4" t="s">
        <v>885</v>
      </c>
      <c r="L81" s="5" t="s">
        <v>886</v>
      </c>
      <c r="M81" s="24">
        <v>42887</v>
      </c>
      <c r="N81" s="4" t="s">
        <v>21</v>
      </c>
    </row>
    <row r="82" spans="1:14" ht="40.5" x14ac:dyDescent="0.25">
      <c r="A82" s="4" t="s">
        <v>252</v>
      </c>
      <c r="B82" s="4" t="s">
        <v>875</v>
      </c>
      <c r="C82" s="4" t="s">
        <v>83</v>
      </c>
      <c r="D82" s="5" t="s">
        <v>880</v>
      </c>
      <c r="E82" s="4" t="s">
        <v>23</v>
      </c>
      <c r="F82" s="4" t="s">
        <v>17</v>
      </c>
      <c r="G82" s="5" t="s">
        <v>881</v>
      </c>
      <c r="H82" s="28" t="s">
        <v>882</v>
      </c>
      <c r="I82" s="5" t="s">
        <v>263</v>
      </c>
      <c r="J82" s="5" t="s">
        <v>19</v>
      </c>
      <c r="K82" s="4" t="s">
        <v>20</v>
      </c>
      <c r="L82" s="5" t="s">
        <v>887</v>
      </c>
      <c r="M82" s="24">
        <v>43439</v>
      </c>
      <c r="N82" s="4" t="s">
        <v>21</v>
      </c>
    </row>
    <row r="83" spans="1:14" ht="27" x14ac:dyDescent="0.25">
      <c r="A83" s="4" t="s">
        <v>252</v>
      </c>
      <c r="B83" s="4" t="s">
        <v>253</v>
      </c>
      <c r="C83" s="4" t="s">
        <v>29</v>
      </c>
      <c r="D83" s="5" t="s">
        <v>888</v>
      </c>
      <c r="E83" s="4" t="s">
        <v>23</v>
      </c>
      <c r="F83" s="4" t="s">
        <v>17</v>
      </c>
      <c r="G83" s="5" t="s">
        <v>889</v>
      </c>
      <c r="H83" s="23" t="s">
        <v>890</v>
      </c>
      <c r="I83" s="5" t="s">
        <v>25</v>
      </c>
      <c r="J83" s="5" t="s">
        <v>61</v>
      </c>
      <c r="K83" s="4" t="s">
        <v>57</v>
      </c>
      <c r="L83" s="5" t="s">
        <v>891</v>
      </c>
      <c r="M83" s="24">
        <v>42613</v>
      </c>
      <c r="N83" s="4" t="s">
        <v>21</v>
      </c>
    </row>
    <row r="84" spans="1:14" ht="40.5" x14ac:dyDescent="0.25">
      <c r="A84" s="31" t="s">
        <v>252</v>
      </c>
      <c r="B84" s="31" t="s">
        <v>875</v>
      </c>
      <c r="C84" s="31" t="s">
        <v>283</v>
      </c>
      <c r="D84" s="32" t="s">
        <v>892</v>
      </c>
      <c r="E84" s="31" t="s">
        <v>23</v>
      </c>
      <c r="F84" s="31" t="s">
        <v>17</v>
      </c>
      <c r="G84" s="32" t="s">
        <v>893</v>
      </c>
      <c r="H84" s="47" t="s">
        <v>894</v>
      </c>
      <c r="I84" s="32" t="s">
        <v>263</v>
      </c>
      <c r="J84" s="32" t="s">
        <v>19</v>
      </c>
      <c r="K84" s="31" t="s">
        <v>20</v>
      </c>
      <c r="L84" s="32" t="s">
        <v>895</v>
      </c>
      <c r="M84" s="96">
        <v>43000</v>
      </c>
      <c r="N84" s="31" t="s">
        <v>21</v>
      </c>
    </row>
    <row r="85" spans="1:14" ht="27" x14ac:dyDescent="0.25">
      <c r="A85" s="4" t="s">
        <v>252</v>
      </c>
      <c r="B85" s="4" t="s">
        <v>274</v>
      </c>
      <c r="C85" s="4" t="s">
        <v>29</v>
      </c>
      <c r="D85" s="5" t="s">
        <v>1032</v>
      </c>
      <c r="E85" s="5" t="s">
        <v>23</v>
      </c>
      <c r="F85" s="5" t="s">
        <v>17</v>
      </c>
      <c r="G85" s="5" t="s">
        <v>1033</v>
      </c>
      <c r="H85" s="23" t="s">
        <v>1034</v>
      </c>
      <c r="I85" s="5" t="s">
        <v>25</v>
      </c>
      <c r="J85" s="5" t="s">
        <v>61</v>
      </c>
      <c r="K85" s="4" t="s">
        <v>62</v>
      </c>
      <c r="L85" s="7" t="s">
        <v>1035</v>
      </c>
      <c r="M85" s="24">
        <v>42832</v>
      </c>
      <c r="N85" s="4" t="s">
        <v>21</v>
      </c>
    </row>
    <row r="86" spans="1:14" ht="40.5" x14ac:dyDescent="0.25">
      <c r="A86" s="4" t="s">
        <v>252</v>
      </c>
      <c r="B86" s="4" t="s">
        <v>259</v>
      </c>
      <c r="C86" s="4" t="s">
        <v>30</v>
      </c>
      <c r="D86" s="5" t="s">
        <v>1036</v>
      </c>
      <c r="E86" s="5" t="s">
        <v>23</v>
      </c>
      <c r="F86" s="5" t="s">
        <v>17</v>
      </c>
      <c r="G86" s="5" t="s">
        <v>1037</v>
      </c>
      <c r="H86" s="23" t="s">
        <v>1038</v>
      </c>
      <c r="I86" s="5" t="s">
        <v>38</v>
      </c>
      <c r="J86" s="5" t="s">
        <v>1039</v>
      </c>
      <c r="K86" s="4" t="s">
        <v>1040</v>
      </c>
      <c r="L86" s="5" t="s">
        <v>1041</v>
      </c>
      <c r="M86" s="24">
        <v>41359</v>
      </c>
      <c r="N86" s="4" t="s">
        <v>21</v>
      </c>
    </row>
    <row r="87" spans="1:14" ht="27" x14ac:dyDescent="0.25">
      <c r="A87" s="4" t="s">
        <v>252</v>
      </c>
      <c r="B87" s="4" t="s">
        <v>259</v>
      </c>
      <c r="C87" s="4" t="s">
        <v>1042</v>
      </c>
      <c r="D87" s="5" t="s">
        <v>1043</v>
      </c>
      <c r="E87" s="5" t="s">
        <v>23</v>
      </c>
      <c r="F87" s="5" t="s">
        <v>17</v>
      </c>
      <c r="G87" s="5" t="s">
        <v>1044</v>
      </c>
      <c r="H87" s="23" t="s">
        <v>1045</v>
      </c>
      <c r="I87" s="5" t="s">
        <v>22</v>
      </c>
      <c r="J87" s="5" t="s">
        <v>1046</v>
      </c>
      <c r="K87" s="4" t="s">
        <v>751</v>
      </c>
      <c r="L87" s="5" t="s">
        <v>1047</v>
      </c>
      <c r="M87" s="24">
        <v>39975</v>
      </c>
      <c r="N87" s="4" t="s">
        <v>21</v>
      </c>
    </row>
    <row r="88" spans="1:14" ht="27" x14ac:dyDescent="0.25">
      <c r="A88" s="4" t="s">
        <v>252</v>
      </c>
      <c r="B88" s="4" t="s">
        <v>259</v>
      </c>
      <c r="C88" s="4" t="s">
        <v>1042</v>
      </c>
      <c r="D88" s="5" t="s">
        <v>1043</v>
      </c>
      <c r="E88" s="5" t="s">
        <v>23</v>
      </c>
      <c r="F88" s="5" t="s">
        <v>17</v>
      </c>
      <c r="G88" s="5" t="s">
        <v>1044</v>
      </c>
      <c r="H88" s="23" t="s">
        <v>1045</v>
      </c>
      <c r="I88" s="5" t="s">
        <v>22</v>
      </c>
      <c r="J88" s="5" t="s">
        <v>468</v>
      </c>
      <c r="K88" s="4" t="s">
        <v>298</v>
      </c>
      <c r="L88" s="5" t="s">
        <v>1048</v>
      </c>
      <c r="M88" s="24">
        <v>39975</v>
      </c>
      <c r="N88" s="4" t="s">
        <v>21</v>
      </c>
    </row>
    <row r="89" spans="1:14" ht="40.5" x14ac:dyDescent="0.25">
      <c r="A89" s="4" t="s">
        <v>252</v>
      </c>
      <c r="B89" s="4" t="s">
        <v>274</v>
      </c>
      <c r="C89" s="4" t="s">
        <v>29</v>
      </c>
      <c r="D89" s="5" t="s">
        <v>1049</v>
      </c>
      <c r="E89" s="5" t="s">
        <v>23</v>
      </c>
      <c r="F89" s="5" t="s">
        <v>17</v>
      </c>
      <c r="G89" s="5" t="s">
        <v>1050</v>
      </c>
      <c r="H89" s="5" t="s">
        <v>1051</v>
      </c>
      <c r="I89" s="5" t="s">
        <v>33</v>
      </c>
      <c r="J89" s="5" t="s">
        <v>34</v>
      </c>
      <c r="K89" s="4" t="s">
        <v>298</v>
      </c>
      <c r="L89" s="5" t="s">
        <v>1052</v>
      </c>
      <c r="M89" s="24">
        <v>41578</v>
      </c>
      <c r="N89" s="4" t="s">
        <v>21</v>
      </c>
    </row>
    <row r="90" spans="1:14" ht="40.5" x14ac:dyDescent="0.25">
      <c r="A90" s="4" t="s">
        <v>252</v>
      </c>
      <c r="B90" s="4" t="s">
        <v>274</v>
      </c>
      <c r="C90" s="4" t="s">
        <v>29</v>
      </c>
      <c r="D90" s="5" t="s">
        <v>1049</v>
      </c>
      <c r="E90" s="5" t="s">
        <v>23</v>
      </c>
      <c r="F90" s="5" t="s">
        <v>17</v>
      </c>
      <c r="G90" s="5" t="s">
        <v>1050</v>
      </c>
      <c r="H90" s="5" t="s">
        <v>1051</v>
      </c>
      <c r="I90" s="5" t="s">
        <v>33</v>
      </c>
      <c r="J90" s="5" t="s">
        <v>297</v>
      </c>
      <c r="K90" s="4" t="s">
        <v>298</v>
      </c>
      <c r="L90" s="5" t="s">
        <v>1053</v>
      </c>
      <c r="M90" s="24">
        <v>41578</v>
      </c>
      <c r="N90" s="4" t="s">
        <v>21</v>
      </c>
    </row>
    <row r="91" spans="1:14" ht="40.5" x14ac:dyDescent="0.25">
      <c r="A91" s="4" t="s">
        <v>252</v>
      </c>
      <c r="B91" s="4" t="s">
        <v>274</v>
      </c>
      <c r="C91" s="4" t="s">
        <v>29</v>
      </c>
      <c r="D91" s="5" t="s">
        <v>1049</v>
      </c>
      <c r="E91" s="5" t="s">
        <v>23</v>
      </c>
      <c r="F91" s="5" t="s">
        <v>17</v>
      </c>
      <c r="G91" s="5" t="s">
        <v>1050</v>
      </c>
      <c r="H91" s="5" t="s">
        <v>1051</v>
      </c>
      <c r="I91" s="5" t="s">
        <v>24</v>
      </c>
      <c r="J91" s="5" t="s">
        <v>723</v>
      </c>
      <c r="K91" s="4" t="s">
        <v>1054</v>
      </c>
      <c r="L91" s="5" t="s">
        <v>1055</v>
      </c>
      <c r="M91" s="24" t="s">
        <v>1056</v>
      </c>
      <c r="N91" s="4" t="s">
        <v>21</v>
      </c>
    </row>
    <row r="92" spans="1:14" ht="27" x14ac:dyDescent="0.25">
      <c r="A92" s="4" t="s">
        <v>252</v>
      </c>
      <c r="B92" s="4" t="s">
        <v>274</v>
      </c>
      <c r="C92" s="4" t="s">
        <v>29</v>
      </c>
      <c r="D92" s="5" t="s">
        <v>1057</v>
      </c>
      <c r="E92" s="5" t="s">
        <v>23</v>
      </c>
      <c r="F92" s="5" t="s">
        <v>17</v>
      </c>
      <c r="G92" s="5" t="s">
        <v>1058</v>
      </c>
      <c r="H92" s="23" t="s">
        <v>1059</v>
      </c>
      <c r="I92" s="5" t="s">
        <v>1060</v>
      </c>
      <c r="J92" s="5" t="s">
        <v>1061</v>
      </c>
      <c r="K92" s="4" t="s">
        <v>1062</v>
      </c>
      <c r="L92" s="5" t="s">
        <v>1063</v>
      </c>
      <c r="M92" s="24">
        <v>42576</v>
      </c>
      <c r="N92" s="4" t="s">
        <v>21</v>
      </c>
    </row>
    <row r="93" spans="1:14" ht="40.5" x14ac:dyDescent="0.25">
      <c r="A93" s="4" t="s">
        <v>252</v>
      </c>
      <c r="B93" s="4" t="s">
        <v>274</v>
      </c>
      <c r="C93" s="4" t="s">
        <v>29</v>
      </c>
      <c r="D93" s="5" t="s">
        <v>1057</v>
      </c>
      <c r="E93" s="5" t="s">
        <v>23</v>
      </c>
      <c r="F93" s="5" t="s">
        <v>17</v>
      </c>
      <c r="G93" s="5" t="s">
        <v>1058</v>
      </c>
      <c r="H93" s="23" t="s">
        <v>1059</v>
      </c>
      <c r="I93" s="5" t="s">
        <v>263</v>
      </c>
      <c r="J93" s="5" t="s">
        <v>929</v>
      </c>
      <c r="K93" s="4" t="s">
        <v>1064</v>
      </c>
      <c r="L93" s="5" t="s">
        <v>1065</v>
      </c>
      <c r="M93" s="24">
        <v>42636</v>
      </c>
      <c r="N93" s="4" t="s">
        <v>21</v>
      </c>
    </row>
    <row r="94" spans="1:14" ht="27" x14ac:dyDescent="0.25">
      <c r="A94" s="4" t="s">
        <v>252</v>
      </c>
      <c r="B94" s="4" t="s">
        <v>274</v>
      </c>
      <c r="C94" s="4" t="s">
        <v>30</v>
      </c>
      <c r="D94" s="5" t="s">
        <v>1066</v>
      </c>
      <c r="E94" s="5" t="s">
        <v>23</v>
      </c>
      <c r="F94" s="5" t="s">
        <v>17</v>
      </c>
      <c r="G94" s="5" t="s">
        <v>1067</v>
      </c>
      <c r="H94" s="23" t="s">
        <v>1068</v>
      </c>
      <c r="I94" s="5" t="s">
        <v>33</v>
      </c>
      <c r="J94" s="5" t="s">
        <v>34</v>
      </c>
      <c r="K94" s="4" t="s">
        <v>298</v>
      </c>
      <c r="L94" s="5" t="s">
        <v>1069</v>
      </c>
      <c r="M94" s="24">
        <v>42870</v>
      </c>
      <c r="N94" s="4" t="s">
        <v>21</v>
      </c>
    </row>
    <row r="95" spans="1:14" ht="27" x14ac:dyDescent="0.25">
      <c r="A95" s="4" t="s">
        <v>252</v>
      </c>
      <c r="B95" s="4" t="s">
        <v>267</v>
      </c>
      <c r="C95" s="4" t="s">
        <v>29</v>
      </c>
      <c r="D95" s="5" t="s">
        <v>1070</v>
      </c>
      <c r="E95" s="5" t="s">
        <v>45</v>
      </c>
      <c r="F95" s="5" t="s">
        <v>50</v>
      </c>
      <c r="G95" s="5" t="s">
        <v>1071</v>
      </c>
      <c r="H95" s="23" t="s">
        <v>1072</v>
      </c>
      <c r="I95" s="5" t="s">
        <v>51</v>
      </c>
      <c r="J95" s="5" t="s">
        <v>569</v>
      </c>
      <c r="K95" s="4" t="s">
        <v>1073</v>
      </c>
      <c r="L95" s="5" t="s">
        <v>1074</v>
      </c>
      <c r="M95" s="24">
        <v>39148</v>
      </c>
      <c r="N95" s="4" t="s">
        <v>21</v>
      </c>
    </row>
    <row r="96" spans="1:14" ht="27" x14ac:dyDescent="0.25">
      <c r="A96" s="4" t="s">
        <v>252</v>
      </c>
      <c r="B96" s="4" t="s">
        <v>267</v>
      </c>
      <c r="C96" s="4" t="s">
        <v>29</v>
      </c>
      <c r="D96" s="5" t="s">
        <v>1070</v>
      </c>
      <c r="E96" s="5" t="s">
        <v>45</v>
      </c>
      <c r="F96" s="5" t="s">
        <v>50</v>
      </c>
      <c r="G96" s="5" t="s">
        <v>1071</v>
      </c>
      <c r="H96" s="23" t="s">
        <v>1072</v>
      </c>
      <c r="I96" s="5" t="s">
        <v>440</v>
      </c>
      <c r="J96" s="5" t="s">
        <v>39</v>
      </c>
      <c r="K96" s="4" t="s">
        <v>84</v>
      </c>
      <c r="L96" s="7" t="s">
        <v>1075</v>
      </c>
      <c r="M96" s="24">
        <v>40093</v>
      </c>
      <c r="N96" s="4" t="s">
        <v>21</v>
      </c>
    </row>
    <row r="97" spans="1:14" ht="27" x14ac:dyDescent="0.25">
      <c r="A97" s="33" t="s">
        <v>252</v>
      </c>
      <c r="B97" s="33" t="s">
        <v>267</v>
      </c>
      <c r="C97" s="33" t="s">
        <v>29</v>
      </c>
      <c r="D97" s="34" t="s">
        <v>1070</v>
      </c>
      <c r="E97" s="34" t="s">
        <v>45</v>
      </c>
      <c r="F97" s="34" t="s">
        <v>50</v>
      </c>
      <c r="G97" s="34" t="s">
        <v>1071</v>
      </c>
      <c r="H97" s="36" t="s">
        <v>1072</v>
      </c>
      <c r="I97" s="34" t="s">
        <v>51</v>
      </c>
      <c r="J97" s="34" t="s">
        <v>1076</v>
      </c>
      <c r="K97" s="33" t="s">
        <v>1077</v>
      </c>
      <c r="L97" s="34" t="s">
        <v>1078</v>
      </c>
      <c r="M97" s="37">
        <v>42209</v>
      </c>
      <c r="N97" s="33" t="s">
        <v>28</v>
      </c>
    </row>
    <row r="98" spans="1:14" ht="54" x14ac:dyDescent="0.25">
      <c r="A98" s="33" t="s">
        <v>252</v>
      </c>
      <c r="B98" s="33" t="s">
        <v>274</v>
      </c>
      <c r="C98" s="33" t="s">
        <v>29</v>
      </c>
      <c r="D98" s="34" t="s">
        <v>1079</v>
      </c>
      <c r="E98" s="34" t="s">
        <v>45</v>
      </c>
      <c r="F98" s="34" t="s">
        <v>50</v>
      </c>
      <c r="G98" s="34" t="s">
        <v>1080</v>
      </c>
      <c r="H98" s="36" t="s">
        <v>1081</v>
      </c>
      <c r="I98" s="34" t="s">
        <v>883</v>
      </c>
      <c r="J98" s="34" t="s">
        <v>1082</v>
      </c>
      <c r="K98" s="33" t="s">
        <v>416</v>
      </c>
      <c r="L98" s="34" t="s">
        <v>1083</v>
      </c>
      <c r="M98" s="37">
        <v>41941</v>
      </c>
      <c r="N98" s="33" t="s">
        <v>28</v>
      </c>
    </row>
    <row r="99" spans="1:14" ht="27" x14ac:dyDescent="0.25">
      <c r="A99" s="33" t="s">
        <v>252</v>
      </c>
      <c r="B99" s="33" t="s">
        <v>259</v>
      </c>
      <c r="C99" s="33" t="s">
        <v>1084</v>
      </c>
      <c r="D99" s="34" t="s">
        <v>1085</v>
      </c>
      <c r="E99" s="34" t="s">
        <v>23</v>
      </c>
      <c r="F99" s="34" t="s">
        <v>17</v>
      </c>
      <c r="G99" s="34" t="s">
        <v>1086</v>
      </c>
      <c r="H99" s="36" t="s">
        <v>1087</v>
      </c>
      <c r="I99" s="34" t="s">
        <v>27</v>
      </c>
      <c r="J99" s="34" t="s">
        <v>1088</v>
      </c>
      <c r="K99" s="33" t="s">
        <v>1089</v>
      </c>
      <c r="L99" s="34" t="s">
        <v>1090</v>
      </c>
      <c r="M99" s="37">
        <v>38706</v>
      </c>
      <c r="N99" s="33" t="s">
        <v>28</v>
      </c>
    </row>
    <row r="100" spans="1:14" ht="27" x14ac:dyDescent="0.25">
      <c r="A100" s="33" t="s">
        <v>252</v>
      </c>
      <c r="B100" s="33" t="s">
        <v>259</v>
      </c>
      <c r="C100" s="33" t="s">
        <v>29</v>
      </c>
      <c r="D100" s="34" t="s">
        <v>1091</v>
      </c>
      <c r="E100" s="34" t="s">
        <v>23</v>
      </c>
      <c r="F100" s="34" t="s">
        <v>32</v>
      </c>
      <c r="G100" s="34" t="s">
        <v>1092</v>
      </c>
      <c r="H100" s="36" t="s">
        <v>1093</v>
      </c>
      <c r="I100" s="34" t="s">
        <v>440</v>
      </c>
      <c r="J100" s="34" t="s">
        <v>39</v>
      </c>
      <c r="K100" s="33" t="s">
        <v>1094</v>
      </c>
      <c r="L100" s="34" t="s">
        <v>1095</v>
      </c>
      <c r="M100" s="37">
        <v>39036</v>
      </c>
      <c r="N100" s="33" t="s">
        <v>21</v>
      </c>
    </row>
    <row r="101" spans="1:14" ht="40.5" x14ac:dyDescent="0.25">
      <c r="A101" s="33" t="s">
        <v>252</v>
      </c>
      <c r="B101" s="33" t="s">
        <v>259</v>
      </c>
      <c r="C101" s="33" t="s">
        <v>1084</v>
      </c>
      <c r="D101" s="34" t="s">
        <v>1096</v>
      </c>
      <c r="E101" s="34" t="s">
        <v>23</v>
      </c>
      <c r="F101" s="34" t="s">
        <v>17</v>
      </c>
      <c r="G101" s="34" t="s">
        <v>1097</v>
      </c>
      <c r="H101" s="36" t="s">
        <v>1098</v>
      </c>
      <c r="I101" s="34" t="s">
        <v>25</v>
      </c>
      <c r="J101" s="34" t="s">
        <v>287</v>
      </c>
      <c r="K101" s="33" t="s">
        <v>1099</v>
      </c>
      <c r="L101" s="34" t="s">
        <v>1100</v>
      </c>
      <c r="M101" s="37">
        <v>42859</v>
      </c>
      <c r="N101" s="33" t="s">
        <v>21</v>
      </c>
    </row>
    <row r="102" spans="1:14" ht="40.5" x14ac:dyDescent="0.25">
      <c r="A102" s="33" t="s">
        <v>252</v>
      </c>
      <c r="B102" s="33" t="s">
        <v>259</v>
      </c>
      <c r="C102" s="33" t="s">
        <v>1084</v>
      </c>
      <c r="D102" s="34" t="s">
        <v>1096</v>
      </c>
      <c r="E102" s="34" t="s">
        <v>23</v>
      </c>
      <c r="F102" s="34" t="s">
        <v>17</v>
      </c>
      <c r="G102" s="34" t="s">
        <v>1097</v>
      </c>
      <c r="H102" s="36" t="s">
        <v>1098</v>
      </c>
      <c r="I102" s="34" t="s">
        <v>25</v>
      </c>
      <c r="J102" s="34" t="s">
        <v>41</v>
      </c>
      <c r="K102" s="33" t="s">
        <v>42</v>
      </c>
      <c r="L102" s="5" t="s">
        <v>1101</v>
      </c>
      <c r="M102" s="37">
        <v>42859</v>
      </c>
      <c r="N102" s="33" t="s">
        <v>21</v>
      </c>
    </row>
    <row r="103" spans="1:14" ht="27" x14ac:dyDescent="0.25">
      <c r="A103" s="33" t="s">
        <v>252</v>
      </c>
      <c r="B103" s="33" t="s">
        <v>875</v>
      </c>
      <c r="C103" s="33" t="s">
        <v>60</v>
      </c>
      <c r="D103" s="34" t="s">
        <v>1102</v>
      </c>
      <c r="E103" s="34" t="s">
        <v>23</v>
      </c>
      <c r="F103" s="34" t="s">
        <v>17</v>
      </c>
      <c r="G103" s="34" t="s">
        <v>1103</v>
      </c>
      <c r="H103" s="36" t="s">
        <v>1104</v>
      </c>
      <c r="I103" s="34" t="s">
        <v>22</v>
      </c>
      <c r="J103" s="34" t="s">
        <v>465</v>
      </c>
      <c r="K103" s="33" t="s">
        <v>612</v>
      </c>
      <c r="L103" s="5" t="s">
        <v>1105</v>
      </c>
      <c r="M103" s="37">
        <v>43304</v>
      </c>
      <c r="N103" s="33" t="s">
        <v>21</v>
      </c>
    </row>
    <row r="104" spans="1:14" ht="27" x14ac:dyDescent="0.25">
      <c r="A104" s="33" t="s">
        <v>301</v>
      </c>
      <c r="B104" s="33" t="s">
        <v>302</v>
      </c>
      <c r="C104" s="33" t="s">
        <v>29</v>
      </c>
      <c r="D104" s="34" t="s">
        <v>303</v>
      </c>
      <c r="E104" s="33" t="s">
        <v>23</v>
      </c>
      <c r="F104" s="33" t="s">
        <v>17</v>
      </c>
      <c r="G104" s="34" t="s">
        <v>304</v>
      </c>
      <c r="H104" s="36" t="s">
        <v>305</v>
      </c>
      <c r="I104" s="34" t="s">
        <v>33</v>
      </c>
      <c r="J104" s="34" t="s">
        <v>297</v>
      </c>
      <c r="K104" s="40" t="s">
        <v>35</v>
      </c>
      <c r="L104" s="148" t="s">
        <v>306</v>
      </c>
      <c r="M104" s="91">
        <v>41473</v>
      </c>
      <c r="N104" s="33" t="s">
        <v>21</v>
      </c>
    </row>
    <row r="105" spans="1:14" ht="27" x14ac:dyDescent="0.25">
      <c r="A105" s="33" t="s">
        <v>301</v>
      </c>
      <c r="B105" s="33" t="s">
        <v>302</v>
      </c>
      <c r="C105" s="33" t="s">
        <v>29</v>
      </c>
      <c r="D105" s="34" t="s">
        <v>307</v>
      </c>
      <c r="E105" s="33" t="s">
        <v>45</v>
      </c>
      <c r="F105" s="33" t="s">
        <v>308</v>
      </c>
      <c r="G105" s="34" t="s">
        <v>309</v>
      </c>
      <c r="H105" s="36" t="s">
        <v>310</v>
      </c>
      <c r="I105" s="34" t="s">
        <v>33</v>
      </c>
      <c r="J105" s="34" t="s">
        <v>311</v>
      </c>
      <c r="K105" s="40" t="s">
        <v>35</v>
      </c>
      <c r="L105" s="148" t="s">
        <v>312</v>
      </c>
      <c r="M105" s="91">
        <v>39681</v>
      </c>
      <c r="N105" s="33" t="s">
        <v>21</v>
      </c>
    </row>
    <row r="106" spans="1:14" ht="27" x14ac:dyDescent="0.25">
      <c r="A106" s="33" t="s">
        <v>301</v>
      </c>
      <c r="B106" s="33" t="s">
        <v>302</v>
      </c>
      <c r="C106" s="33" t="s">
        <v>29</v>
      </c>
      <c r="D106" s="34" t="s">
        <v>307</v>
      </c>
      <c r="E106" s="33" t="s">
        <v>45</v>
      </c>
      <c r="F106" s="33" t="s">
        <v>308</v>
      </c>
      <c r="G106" s="34" t="s">
        <v>309</v>
      </c>
      <c r="H106" s="36" t="s">
        <v>310</v>
      </c>
      <c r="I106" s="34" t="s">
        <v>33</v>
      </c>
      <c r="J106" s="34" t="s">
        <v>34</v>
      </c>
      <c r="K106" s="40" t="s">
        <v>35</v>
      </c>
      <c r="L106" s="148" t="s">
        <v>313</v>
      </c>
      <c r="M106" s="91">
        <v>39681</v>
      </c>
      <c r="N106" s="33" t="s">
        <v>21</v>
      </c>
    </row>
    <row r="107" spans="1:14" ht="27" x14ac:dyDescent="0.25">
      <c r="A107" s="33" t="s">
        <v>301</v>
      </c>
      <c r="B107" s="33" t="s">
        <v>302</v>
      </c>
      <c r="C107" s="33" t="s">
        <v>29</v>
      </c>
      <c r="D107" s="34" t="s">
        <v>307</v>
      </c>
      <c r="E107" s="33" t="s">
        <v>45</v>
      </c>
      <c r="F107" s="33" t="s">
        <v>308</v>
      </c>
      <c r="G107" s="34" t="s">
        <v>309</v>
      </c>
      <c r="H107" s="36" t="s">
        <v>310</v>
      </c>
      <c r="I107" s="34" t="s">
        <v>33</v>
      </c>
      <c r="J107" s="34" t="s">
        <v>297</v>
      </c>
      <c r="K107" s="40" t="s">
        <v>35</v>
      </c>
      <c r="L107" s="148" t="s">
        <v>314</v>
      </c>
      <c r="M107" s="91">
        <v>39681</v>
      </c>
      <c r="N107" s="33" t="s">
        <v>21</v>
      </c>
    </row>
    <row r="108" spans="1:14" ht="40.5" x14ac:dyDescent="0.25">
      <c r="A108" s="33" t="s">
        <v>301</v>
      </c>
      <c r="B108" s="33" t="s">
        <v>315</v>
      </c>
      <c r="C108" s="33" t="s">
        <v>316</v>
      </c>
      <c r="D108" s="122" t="s">
        <v>317</v>
      </c>
      <c r="E108" s="33" t="s">
        <v>23</v>
      </c>
      <c r="F108" s="33" t="s">
        <v>17</v>
      </c>
      <c r="G108" s="122" t="s">
        <v>318</v>
      </c>
      <c r="H108" s="133" t="s">
        <v>319</v>
      </c>
      <c r="I108" s="16" t="s">
        <v>33</v>
      </c>
      <c r="J108" s="122" t="s">
        <v>34</v>
      </c>
      <c r="K108" s="40" t="s">
        <v>35</v>
      </c>
      <c r="L108" s="122" t="s">
        <v>320</v>
      </c>
      <c r="M108" s="91">
        <v>43144</v>
      </c>
      <c r="N108" s="33" t="s">
        <v>21</v>
      </c>
    </row>
    <row r="109" spans="1:14" ht="40.5" x14ac:dyDescent="0.25">
      <c r="A109" s="33" t="s">
        <v>301</v>
      </c>
      <c r="B109" s="33" t="s">
        <v>315</v>
      </c>
      <c r="C109" s="33" t="s">
        <v>316</v>
      </c>
      <c r="D109" s="122" t="s">
        <v>317</v>
      </c>
      <c r="E109" s="33" t="s">
        <v>23</v>
      </c>
      <c r="F109" s="33" t="s">
        <v>17</v>
      </c>
      <c r="G109" s="122" t="s">
        <v>318</v>
      </c>
      <c r="H109" s="133" t="s">
        <v>319</v>
      </c>
      <c r="I109" s="122" t="s">
        <v>33</v>
      </c>
      <c r="J109" s="122" t="s">
        <v>297</v>
      </c>
      <c r="K109" s="40" t="s">
        <v>35</v>
      </c>
      <c r="L109" s="122" t="s">
        <v>321</v>
      </c>
      <c r="M109" s="91">
        <v>43144</v>
      </c>
      <c r="N109" s="33" t="s">
        <v>21</v>
      </c>
    </row>
    <row r="110" spans="1:14" ht="40.5" x14ac:dyDescent="0.25">
      <c r="A110" s="33" t="s">
        <v>301</v>
      </c>
      <c r="B110" s="34" t="s">
        <v>302</v>
      </c>
      <c r="C110" s="33" t="s">
        <v>1355</v>
      </c>
      <c r="D110" s="34" t="s">
        <v>1356</v>
      </c>
      <c r="E110" s="33" t="s">
        <v>23</v>
      </c>
      <c r="F110" s="33" t="s">
        <v>17</v>
      </c>
      <c r="G110" s="34" t="s">
        <v>1357</v>
      </c>
      <c r="H110" s="36" t="s">
        <v>1358</v>
      </c>
      <c r="I110" s="34" t="s">
        <v>46</v>
      </c>
      <c r="J110" s="44" t="s">
        <v>476</v>
      </c>
      <c r="K110" s="40" t="s">
        <v>477</v>
      </c>
      <c r="L110" s="148" t="s">
        <v>1359</v>
      </c>
      <c r="M110" s="91">
        <v>39784</v>
      </c>
      <c r="N110" s="33" t="s">
        <v>21</v>
      </c>
    </row>
    <row r="111" spans="1:14" ht="27" x14ac:dyDescent="0.25">
      <c r="A111" s="33" t="s">
        <v>301</v>
      </c>
      <c r="B111" s="34" t="s">
        <v>1360</v>
      </c>
      <c r="C111" s="33" t="s">
        <v>15</v>
      </c>
      <c r="D111" s="34" t="s">
        <v>1361</v>
      </c>
      <c r="E111" s="33" t="s">
        <v>23</v>
      </c>
      <c r="F111" s="33" t="s">
        <v>17</v>
      </c>
      <c r="G111" s="34" t="s">
        <v>1362</v>
      </c>
      <c r="H111" s="36" t="s">
        <v>1363</v>
      </c>
      <c r="I111" s="34" t="s">
        <v>33</v>
      </c>
      <c r="J111" s="44" t="s">
        <v>34</v>
      </c>
      <c r="K111" s="40" t="s">
        <v>35</v>
      </c>
      <c r="L111" s="36" t="s">
        <v>1364</v>
      </c>
      <c r="M111" s="91">
        <v>39969</v>
      </c>
      <c r="N111" s="33" t="s">
        <v>21</v>
      </c>
    </row>
    <row r="112" spans="1:14" ht="27" x14ac:dyDescent="0.25">
      <c r="A112" s="33" t="s">
        <v>301</v>
      </c>
      <c r="B112" s="34" t="s">
        <v>1360</v>
      </c>
      <c r="C112" s="33" t="s">
        <v>15</v>
      </c>
      <c r="D112" s="34" t="s">
        <v>1361</v>
      </c>
      <c r="E112" s="33" t="s">
        <v>23</v>
      </c>
      <c r="F112" s="33" t="s">
        <v>17</v>
      </c>
      <c r="G112" s="34" t="s">
        <v>1362</v>
      </c>
      <c r="H112" s="34" t="s">
        <v>1363</v>
      </c>
      <c r="I112" s="34" t="s">
        <v>33</v>
      </c>
      <c r="J112" s="44" t="s">
        <v>297</v>
      </c>
      <c r="K112" s="33" t="s">
        <v>35</v>
      </c>
      <c r="L112" s="34" t="s">
        <v>1365</v>
      </c>
      <c r="M112" s="91">
        <v>39854</v>
      </c>
      <c r="N112" s="33" t="s">
        <v>21</v>
      </c>
    </row>
    <row r="113" spans="1:14" ht="27" x14ac:dyDescent="0.25">
      <c r="A113" s="33" t="s">
        <v>301</v>
      </c>
      <c r="B113" s="33" t="s">
        <v>302</v>
      </c>
      <c r="C113" s="33" t="s">
        <v>30</v>
      </c>
      <c r="D113" s="34" t="s">
        <v>1444</v>
      </c>
      <c r="E113" s="33" t="s">
        <v>45</v>
      </c>
      <c r="F113" s="58" t="s">
        <v>308</v>
      </c>
      <c r="G113" s="44" t="s">
        <v>1445</v>
      </c>
      <c r="H113" s="134" t="s">
        <v>1446</v>
      </c>
      <c r="I113" s="34" t="s">
        <v>33</v>
      </c>
      <c r="J113" s="34" t="s">
        <v>297</v>
      </c>
      <c r="K113" s="40" t="s">
        <v>35</v>
      </c>
      <c r="L113" s="148" t="s">
        <v>1447</v>
      </c>
      <c r="M113" s="91">
        <v>41073</v>
      </c>
      <c r="N113" s="33" t="s">
        <v>21</v>
      </c>
    </row>
    <row r="114" spans="1:14" ht="27" x14ac:dyDescent="0.25">
      <c r="A114" s="33" t="s">
        <v>301</v>
      </c>
      <c r="B114" s="33" t="s">
        <v>302</v>
      </c>
      <c r="C114" s="33" t="s">
        <v>30</v>
      </c>
      <c r="D114" s="34" t="s">
        <v>1444</v>
      </c>
      <c r="E114" s="33" t="s">
        <v>45</v>
      </c>
      <c r="F114" s="58" t="s">
        <v>308</v>
      </c>
      <c r="G114" s="44" t="s">
        <v>1445</v>
      </c>
      <c r="H114" s="134" t="s">
        <v>1446</v>
      </c>
      <c r="I114" s="34" t="s">
        <v>33</v>
      </c>
      <c r="J114" s="34" t="s">
        <v>1448</v>
      </c>
      <c r="K114" s="40" t="s">
        <v>35</v>
      </c>
      <c r="L114" s="148" t="s">
        <v>1449</v>
      </c>
      <c r="M114" s="91">
        <v>41292</v>
      </c>
      <c r="N114" s="33" t="s">
        <v>21</v>
      </c>
    </row>
    <row r="115" spans="1:14" ht="54" x14ac:dyDescent="0.25">
      <c r="A115" s="33" t="s">
        <v>301</v>
      </c>
      <c r="B115" s="33" t="s">
        <v>302</v>
      </c>
      <c r="C115" s="33" t="s">
        <v>484</v>
      </c>
      <c r="D115" s="36" t="s">
        <v>1450</v>
      </c>
      <c r="E115" s="33" t="s">
        <v>45</v>
      </c>
      <c r="F115" s="40" t="s">
        <v>94</v>
      </c>
      <c r="G115" s="44" t="s">
        <v>1451</v>
      </c>
      <c r="H115" s="134" t="s">
        <v>1452</v>
      </c>
      <c r="I115" s="34" t="s">
        <v>51</v>
      </c>
      <c r="J115" s="34" t="s">
        <v>271</v>
      </c>
      <c r="K115" s="40" t="s">
        <v>1453</v>
      </c>
      <c r="L115" s="148" t="s">
        <v>1454</v>
      </c>
      <c r="M115" s="91">
        <v>40932</v>
      </c>
      <c r="N115" s="33" t="s">
        <v>21</v>
      </c>
    </row>
    <row r="116" spans="1:14" ht="48" x14ac:dyDescent="0.25">
      <c r="A116" s="114" t="s">
        <v>446</v>
      </c>
      <c r="B116" s="114" t="s">
        <v>447</v>
      </c>
      <c r="C116" s="114" t="s">
        <v>448</v>
      </c>
      <c r="D116" s="123" t="s">
        <v>449</v>
      </c>
      <c r="E116" s="114" t="s">
        <v>450</v>
      </c>
      <c r="F116" s="114" t="s">
        <v>451</v>
      </c>
      <c r="G116" s="123" t="s">
        <v>452</v>
      </c>
      <c r="H116" s="123" t="s">
        <v>453</v>
      </c>
      <c r="I116" s="123" t="s">
        <v>454</v>
      </c>
      <c r="J116" s="123" t="s">
        <v>455</v>
      </c>
      <c r="K116" s="114" t="s">
        <v>456</v>
      </c>
      <c r="L116" s="123" t="s">
        <v>457</v>
      </c>
      <c r="M116" s="123" t="s">
        <v>458</v>
      </c>
      <c r="N116" s="114" t="s">
        <v>459</v>
      </c>
    </row>
    <row r="117" spans="1:14" ht="40.5" x14ac:dyDescent="0.25">
      <c r="A117" s="33" t="s">
        <v>14</v>
      </c>
      <c r="B117" s="33" t="s">
        <v>75</v>
      </c>
      <c r="C117" s="33" t="s">
        <v>29</v>
      </c>
      <c r="D117" s="34" t="s">
        <v>123</v>
      </c>
      <c r="E117" s="33" t="s">
        <v>16</v>
      </c>
      <c r="F117" s="33" t="s">
        <v>17</v>
      </c>
      <c r="G117" s="34" t="s">
        <v>124</v>
      </c>
      <c r="H117" s="34" t="s">
        <v>125</v>
      </c>
      <c r="I117" s="34" t="s">
        <v>25</v>
      </c>
      <c r="J117" s="34" t="s">
        <v>71</v>
      </c>
      <c r="K117" s="71" t="s">
        <v>72</v>
      </c>
      <c r="L117" s="34" t="s">
        <v>126</v>
      </c>
      <c r="M117" s="37">
        <v>41544</v>
      </c>
      <c r="N117" s="33" t="s">
        <v>21</v>
      </c>
    </row>
    <row r="118" spans="1:14" ht="40.5" x14ac:dyDescent="0.25">
      <c r="A118" s="33" t="s">
        <v>14</v>
      </c>
      <c r="B118" s="33" t="s">
        <v>75</v>
      </c>
      <c r="C118" s="33" t="s">
        <v>29</v>
      </c>
      <c r="D118" s="34" t="s">
        <v>123</v>
      </c>
      <c r="E118" s="33" t="s">
        <v>16</v>
      </c>
      <c r="F118" s="33" t="s">
        <v>17</v>
      </c>
      <c r="G118" s="34" t="s">
        <v>124</v>
      </c>
      <c r="H118" s="34" t="s">
        <v>125</v>
      </c>
      <c r="I118" s="34" t="s">
        <v>25</v>
      </c>
      <c r="J118" s="34" t="s">
        <v>26</v>
      </c>
      <c r="K118" s="71" t="s">
        <v>80</v>
      </c>
      <c r="L118" s="34" t="s">
        <v>127</v>
      </c>
      <c r="M118" s="37">
        <v>42104</v>
      </c>
      <c r="N118" s="33" t="s">
        <v>21</v>
      </c>
    </row>
    <row r="119" spans="1:14" ht="40.5" x14ac:dyDescent="0.25">
      <c r="A119" s="33" t="s">
        <v>14</v>
      </c>
      <c r="B119" s="33" t="s">
        <v>75</v>
      </c>
      <c r="C119" s="33" t="s">
        <v>29</v>
      </c>
      <c r="D119" s="34" t="s">
        <v>123</v>
      </c>
      <c r="E119" s="33" t="s">
        <v>16</v>
      </c>
      <c r="F119" s="33" t="s">
        <v>17</v>
      </c>
      <c r="G119" s="34" t="s">
        <v>124</v>
      </c>
      <c r="H119" s="34" t="s">
        <v>125</v>
      </c>
      <c r="I119" s="34" t="s">
        <v>25</v>
      </c>
      <c r="J119" s="34" t="s">
        <v>61</v>
      </c>
      <c r="K119" s="71" t="s">
        <v>57</v>
      </c>
      <c r="L119" s="34" t="s">
        <v>128</v>
      </c>
      <c r="M119" s="37">
        <v>42468</v>
      </c>
      <c r="N119" s="33" t="s">
        <v>21</v>
      </c>
    </row>
    <row r="120" spans="1:14" ht="40.5" x14ac:dyDescent="0.25">
      <c r="A120" s="33" t="s">
        <v>14</v>
      </c>
      <c r="B120" s="33" t="s">
        <v>90</v>
      </c>
      <c r="C120" s="33" t="s">
        <v>29</v>
      </c>
      <c r="D120" s="34" t="s">
        <v>129</v>
      </c>
      <c r="E120" s="33" t="s">
        <v>23</v>
      </c>
      <c r="F120" s="33" t="s">
        <v>17</v>
      </c>
      <c r="G120" s="34" t="s">
        <v>130</v>
      </c>
      <c r="H120" s="34" t="s">
        <v>131</v>
      </c>
      <c r="I120" s="34" t="s">
        <v>18</v>
      </c>
      <c r="J120" s="34" t="s">
        <v>31</v>
      </c>
      <c r="K120" s="33" t="s">
        <v>85</v>
      </c>
      <c r="L120" s="34" t="s">
        <v>132</v>
      </c>
      <c r="M120" s="37">
        <v>42906</v>
      </c>
      <c r="N120" s="33" t="s">
        <v>21</v>
      </c>
    </row>
    <row r="121" spans="1:14" ht="40.5" x14ac:dyDescent="0.25">
      <c r="A121" s="33" t="s">
        <v>14</v>
      </c>
      <c r="B121" s="33" t="s">
        <v>36</v>
      </c>
      <c r="C121" s="33" t="s">
        <v>37</v>
      </c>
      <c r="D121" s="34" t="s">
        <v>104</v>
      </c>
      <c r="E121" s="64" t="s">
        <v>23</v>
      </c>
      <c r="F121" s="33" t="s">
        <v>17</v>
      </c>
      <c r="G121" s="34" t="s">
        <v>105</v>
      </c>
      <c r="H121" s="34" t="s">
        <v>106</v>
      </c>
      <c r="I121" s="34" t="s">
        <v>24</v>
      </c>
      <c r="J121" s="34" t="s">
        <v>133</v>
      </c>
      <c r="K121" s="33" t="s">
        <v>134</v>
      </c>
      <c r="L121" s="91" t="s">
        <v>135</v>
      </c>
      <c r="M121" s="37">
        <v>39279</v>
      </c>
      <c r="N121" s="33" t="s">
        <v>21</v>
      </c>
    </row>
    <row r="122" spans="1:14" ht="40.5" x14ac:dyDescent="0.25">
      <c r="A122" s="33" t="s">
        <v>14</v>
      </c>
      <c r="B122" s="33" t="s">
        <v>110</v>
      </c>
      <c r="C122" s="33" t="s">
        <v>15</v>
      </c>
      <c r="D122" s="34" t="s">
        <v>136</v>
      </c>
      <c r="E122" s="33" t="s">
        <v>16</v>
      </c>
      <c r="F122" s="33" t="s">
        <v>17</v>
      </c>
      <c r="G122" s="34" t="s">
        <v>137</v>
      </c>
      <c r="H122" s="34" t="s">
        <v>138</v>
      </c>
      <c r="I122" s="34" t="s">
        <v>25</v>
      </c>
      <c r="J122" s="34" t="s">
        <v>26</v>
      </c>
      <c r="K122" s="33" t="s">
        <v>80</v>
      </c>
      <c r="L122" s="93" t="s">
        <v>139</v>
      </c>
      <c r="M122" s="37">
        <v>43178</v>
      </c>
      <c r="N122" s="33" t="s">
        <v>21</v>
      </c>
    </row>
    <row r="123" spans="1:14" ht="40.5" x14ac:dyDescent="0.25">
      <c r="A123" s="33" t="s">
        <v>14</v>
      </c>
      <c r="B123" s="33" t="s">
        <v>36</v>
      </c>
      <c r="C123" s="33" t="s">
        <v>60</v>
      </c>
      <c r="D123" s="34" t="s">
        <v>140</v>
      </c>
      <c r="E123" s="64" t="s">
        <v>23</v>
      </c>
      <c r="F123" s="33" t="s">
        <v>17</v>
      </c>
      <c r="G123" s="34" t="s">
        <v>141</v>
      </c>
      <c r="H123" s="34" t="s">
        <v>142</v>
      </c>
      <c r="I123" s="34" t="s">
        <v>18</v>
      </c>
      <c r="J123" s="34" t="s">
        <v>143</v>
      </c>
      <c r="K123" s="33" t="s">
        <v>100</v>
      </c>
      <c r="L123" s="34" t="s">
        <v>144</v>
      </c>
      <c r="M123" s="37">
        <v>38943</v>
      </c>
      <c r="N123" s="33" t="s">
        <v>28</v>
      </c>
    </row>
    <row r="124" spans="1:14" ht="40.5" x14ac:dyDescent="0.25">
      <c r="A124" s="33" t="s">
        <v>14</v>
      </c>
      <c r="B124" s="33" t="s">
        <v>145</v>
      </c>
      <c r="C124" s="33" t="s">
        <v>87</v>
      </c>
      <c r="D124" s="61" t="s">
        <v>146</v>
      </c>
      <c r="E124" s="33" t="s">
        <v>16</v>
      </c>
      <c r="F124" s="33" t="s">
        <v>17</v>
      </c>
      <c r="G124" s="61" t="s">
        <v>147</v>
      </c>
      <c r="H124" s="61" t="s">
        <v>148</v>
      </c>
      <c r="I124" s="34" t="s">
        <v>22</v>
      </c>
      <c r="J124" s="70" t="s">
        <v>93</v>
      </c>
      <c r="K124" s="33" t="s">
        <v>86</v>
      </c>
      <c r="L124" s="34" t="s">
        <v>149</v>
      </c>
      <c r="M124" s="37">
        <v>43297</v>
      </c>
      <c r="N124" s="33" t="s">
        <v>21</v>
      </c>
    </row>
    <row r="125" spans="1:14" ht="40.5" x14ac:dyDescent="0.25">
      <c r="A125" s="33" t="s">
        <v>14</v>
      </c>
      <c r="B125" s="33" t="s">
        <v>150</v>
      </c>
      <c r="C125" s="33" t="s">
        <v>87</v>
      </c>
      <c r="D125" s="61" t="s">
        <v>146</v>
      </c>
      <c r="E125" s="33" t="s">
        <v>16</v>
      </c>
      <c r="F125" s="33" t="s">
        <v>17</v>
      </c>
      <c r="G125" s="61" t="s">
        <v>147</v>
      </c>
      <c r="H125" s="61" t="s">
        <v>148</v>
      </c>
      <c r="I125" s="34" t="s">
        <v>22</v>
      </c>
      <c r="J125" s="70" t="s">
        <v>109</v>
      </c>
      <c r="K125" s="33" t="s">
        <v>151</v>
      </c>
      <c r="L125" s="34" t="s">
        <v>152</v>
      </c>
      <c r="M125" s="37">
        <v>43297</v>
      </c>
      <c r="N125" s="33" t="s">
        <v>21</v>
      </c>
    </row>
    <row r="126" spans="1:14" ht="40.5" x14ac:dyDescent="0.25">
      <c r="A126" s="33" t="s">
        <v>14</v>
      </c>
      <c r="B126" s="33" t="s">
        <v>153</v>
      </c>
      <c r="C126" s="33" t="s">
        <v>87</v>
      </c>
      <c r="D126" s="34" t="s">
        <v>154</v>
      </c>
      <c r="E126" s="33" t="s">
        <v>16</v>
      </c>
      <c r="F126" s="33" t="s">
        <v>17</v>
      </c>
      <c r="G126" s="34" t="s">
        <v>155</v>
      </c>
      <c r="H126" s="34" t="s">
        <v>156</v>
      </c>
      <c r="I126" s="34" t="s">
        <v>38</v>
      </c>
      <c r="J126" s="34" t="s">
        <v>88</v>
      </c>
      <c r="K126" s="72" t="s">
        <v>89</v>
      </c>
      <c r="L126" s="34" t="s">
        <v>157</v>
      </c>
      <c r="M126" s="37">
        <v>43306</v>
      </c>
      <c r="N126" s="33" t="s">
        <v>21</v>
      </c>
    </row>
    <row r="127" spans="1:14" ht="54" x14ac:dyDescent="0.25">
      <c r="A127" s="33" t="s">
        <v>14</v>
      </c>
      <c r="B127" s="33" t="s">
        <v>826</v>
      </c>
      <c r="C127" s="33" t="s">
        <v>15</v>
      </c>
      <c r="D127" s="34" t="s">
        <v>827</v>
      </c>
      <c r="E127" s="64" t="s">
        <v>23</v>
      </c>
      <c r="F127" s="33" t="s">
        <v>17</v>
      </c>
      <c r="G127" s="34" t="s">
        <v>828</v>
      </c>
      <c r="H127" s="37" t="s">
        <v>829</v>
      </c>
      <c r="I127" s="34" t="s">
        <v>18</v>
      </c>
      <c r="J127" s="34" t="s">
        <v>830</v>
      </c>
      <c r="K127" s="33" t="s">
        <v>328</v>
      </c>
      <c r="L127" s="34" t="s">
        <v>831</v>
      </c>
      <c r="M127" s="37">
        <v>42713</v>
      </c>
      <c r="N127" s="33" t="s">
        <v>21</v>
      </c>
    </row>
    <row r="128" spans="1:14" ht="40.5" x14ac:dyDescent="0.25">
      <c r="A128" s="33" t="s">
        <v>14</v>
      </c>
      <c r="B128" s="33" t="s">
        <v>826</v>
      </c>
      <c r="C128" s="33" t="s">
        <v>15</v>
      </c>
      <c r="D128" s="34" t="s">
        <v>832</v>
      </c>
      <c r="E128" s="33" t="s">
        <v>16</v>
      </c>
      <c r="F128" s="33" t="s">
        <v>17</v>
      </c>
      <c r="G128" s="34" t="s">
        <v>833</v>
      </c>
      <c r="H128" s="34" t="s">
        <v>834</v>
      </c>
      <c r="I128" s="34" t="s">
        <v>18</v>
      </c>
      <c r="J128" s="34" t="s">
        <v>19</v>
      </c>
      <c r="K128" s="33" t="s">
        <v>20</v>
      </c>
      <c r="L128" s="5" t="s">
        <v>835</v>
      </c>
      <c r="M128" s="37">
        <v>42243</v>
      </c>
      <c r="N128" s="33" t="s">
        <v>21</v>
      </c>
    </row>
    <row r="129" spans="1:14" ht="40.5" x14ac:dyDescent="0.25">
      <c r="A129" s="33" t="s">
        <v>14</v>
      </c>
      <c r="B129" s="33" t="s">
        <v>826</v>
      </c>
      <c r="C129" s="33" t="s">
        <v>15</v>
      </c>
      <c r="D129" s="34" t="s">
        <v>832</v>
      </c>
      <c r="E129" s="33" t="s">
        <v>16</v>
      </c>
      <c r="F129" s="33" t="s">
        <v>17</v>
      </c>
      <c r="G129" s="34" t="s">
        <v>833</v>
      </c>
      <c r="H129" s="34" t="s">
        <v>834</v>
      </c>
      <c r="I129" s="34" t="s">
        <v>25</v>
      </c>
      <c r="J129" s="34" t="s">
        <v>26</v>
      </c>
      <c r="K129" s="33" t="s">
        <v>80</v>
      </c>
      <c r="L129" s="5" t="s">
        <v>836</v>
      </c>
      <c r="M129" s="37">
        <v>42243</v>
      </c>
      <c r="N129" s="33" t="s">
        <v>21</v>
      </c>
    </row>
    <row r="130" spans="1:14" ht="40.5" x14ac:dyDescent="0.25">
      <c r="A130" s="33" t="s">
        <v>14</v>
      </c>
      <c r="B130" s="33" t="s">
        <v>826</v>
      </c>
      <c r="C130" s="33" t="s">
        <v>15</v>
      </c>
      <c r="D130" s="34" t="s">
        <v>832</v>
      </c>
      <c r="E130" s="33" t="s">
        <v>16</v>
      </c>
      <c r="F130" s="33" t="s">
        <v>17</v>
      </c>
      <c r="G130" s="34" t="s">
        <v>833</v>
      </c>
      <c r="H130" s="34" t="s">
        <v>834</v>
      </c>
      <c r="I130" s="34" t="s">
        <v>25</v>
      </c>
      <c r="J130" s="34" t="s">
        <v>61</v>
      </c>
      <c r="K130" s="33" t="s">
        <v>57</v>
      </c>
      <c r="L130" s="5" t="s">
        <v>837</v>
      </c>
      <c r="M130" s="37">
        <v>42389</v>
      </c>
      <c r="N130" s="33" t="s">
        <v>21</v>
      </c>
    </row>
    <row r="131" spans="1:14" ht="40.5" x14ac:dyDescent="0.25">
      <c r="A131" s="33" t="s">
        <v>14</v>
      </c>
      <c r="B131" s="33" t="s">
        <v>36</v>
      </c>
      <c r="C131" s="33" t="s">
        <v>60</v>
      </c>
      <c r="D131" s="34" t="s">
        <v>838</v>
      </c>
      <c r="E131" s="33" t="s">
        <v>23</v>
      </c>
      <c r="F131" s="33" t="s">
        <v>17</v>
      </c>
      <c r="G131" s="34" t="s">
        <v>839</v>
      </c>
      <c r="H131" s="34" t="s">
        <v>840</v>
      </c>
      <c r="I131" s="34" t="s">
        <v>27</v>
      </c>
      <c r="J131" s="34" t="s">
        <v>841</v>
      </c>
      <c r="K131" s="33" t="s">
        <v>842</v>
      </c>
      <c r="L131" s="7" t="s">
        <v>843</v>
      </c>
      <c r="M131" s="37">
        <v>43108</v>
      </c>
      <c r="N131" s="33" t="s">
        <v>28</v>
      </c>
    </row>
    <row r="132" spans="1:14" ht="40.5" x14ac:dyDescent="0.25">
      <c r="A132" s="33" t="s">
        <v>14</v>
      </c>
      <c r="B132" s="33" t="s">
        <v>36</v>
      </c>
      <c r="C132" s="33" t="s">
        <v>83</v>
      </c>
      <c r="D132" s="34" t="s">
        <v>844</v>
      </c>
      <c r="E132" s="33" t="s">
        <v>16</v>
      </c>
      <c r="F132" s="33" t="s">
        <v>17</v>
      </c>
      <c r="G132" s="34" t="s">
        <v>845</v>
      </c>
      <c r="H132" s="34" t="s">
        <v>846</v>
      </c>
      <c r="I132" s="34" t="s">
        <v>27</v>
      </c>
      <c r="J132" s="34" t="s">
        <v>847</v>
      </c>
      <c r="K132" s="33" t="s">
        <v>848</v>
      </c>
      <c r="L132" s="7" t="s">
        <v>849</v>
      </c>
      <c r="M132" s="37">
        <v>43657</v>
      </c>
      <c r="N132" s="33" t="s">
        <v>28</v>
      </c>
    </row>
    <row r="133" spans="1:14" ht="40.5" x14ac:dyDescent="0.25">
      <c r="A133" s="33" t="s">
        <v>14</v>
      </c>
      <c r="B133" s="33" t="s">
        <v>850</v>
      </c>
      <c r="C133" s="33" t="s">
        <v>29</v>
      </c>
      <c r="D133" s="34" t="s">
        <v>851</v>
      </c>
      <c r="E133" s="33" t="s">
        <v>23</v>
      </c>
      <c r="F133" s="33" t="s">
        <v>17</v>
      </c>
      <c r="G133" s="34" t="s">
        <v>852</v>
      </c>
      <c r="H133" s="34" t="s">
        <v>853</v>
      </c>
      <c r="I133" s="34" t="s">
        <v>25</v>
      </c>
      <c r="J133" s="34" t="s">
        <v>26</v>
      </c>
      <c r="K133" s="72" t="s">
        <v>80</v>
      </c>
      <c r="L133" s="34" t="s">
        <v>854</v>
      </c>
      <c r="M133" s="37">
        <v>43280</v>
      </c>
      <c r="N133" s="33" t="s">
        <v>21</v>
      </c>
    </row>
    <row r="134" spans="1:14" ht="54" x14ac:dyDescent="0.25">
      <c r="A134" s="33" t="s">
        <v>14</v>
      </c>
      <c r="B134" s="33" t="s">
        <v>826</v>
      </c>
      <c r="C134" s="33" t="s">
        <v>15</v>
      </c>
      <c r="D134" s="44" t="s">
        <v>827</v>
      </c>
      <c r="E134" s="64" t="s">
        <v>23</v>
      </c>
      <c r="F134" s="33" t="s">
        <v>17</v>
      </c>
      <c r="G134" s="34" t="s">
        <v>828</v>
      </c>
      <c r="H134" s="37" t="s">
        <v>829</v>
      </c>
      <c r="I134" s="34" t="s">
        <v>25</v>
      </c>
      <c r="J134" s="34" t="s">
        <v>26</v>
      </c>
      <c r="K134" s="33" t="s">
        <v>80</v>
      </c>
      <c r="L134" s="34" t="s">
        <v>998</v>
      </c>
      <c r="M134" s="37">
        <v>42166</v>
      </c>
      <c r="N134" s="33" t="s">
        <v>21</v>
      </c>
    </row>
    <row r="135" spans="1:14" ht="40.5" x14ac:dyDescent="0.25">
      <c r="A135" s="33" t="s">
        <v>14</v>
      </c>
      <c r="B135" s="33" t="s">
        <v>850</v>
      </c>
      <c r="C135" s="33" t="s">
        <v>15</v>
      </c>
      <c r="D135" s="44" t="s">
        <v>999</v>
      </c>
      <c r="E135" s="33" t="s">
        <v>23</v>
      </c>
      <c r="F135" s="33" t="s">
        <v>17</v>
      </c>
      <c r="G135" s="34" t="s">
        <v>1000</v>
      </c>
      <c r="H135" s="34" t="s">
        <v>1001</v>
      </c>
      <c r="I135" s="69" t="s">
        <v>38</v>
      </c>
      <c r="J135" s="34" t="s">
        <v>1002</v>
      </c>
      <c r="K135" s="72" t="s">
        <v>1003</v>
      </c>
      <c r="L135" s="34">
        <v>913034100</v>
      </c>
      <c r="M135" s="38">
        <v>39869</v>
      </c>
      <c r="N135" s="33" t="s">
        <v>28</v>
      </c>
    </row>
    <row r="136" spans="1:14" ht="40.5" x14ac:dyDescent="0.25">
      <c r="A136" s="33" t="s">
        <v>14</v>
      </c>
      <c r="B136" s="33" t="s">
        <v>850</v>
      </c>
      <c r="C136" s="33" t="s">
        <v>15</v>
      </c>
      <c r="D136" s="44" t="s">
        <v>999</v>
      </c>
      <c r="E136" s="33" t="s">
        <v>23</v>
      </c>
      <c r="F136" s="33" t="s">
        <v>17</v>
      </c>
      <c r="G136" s="34" t="s">
        <v>1000</v>
      </c>
      <c r="H136" s="34" t="s">
        <v>1001</v>
      </c>
      <c r="I136" s="69" t="s">
        <v>38</v>
      </c>
      <c r="J136" s="34" t="s">
        <v>1004</v>
      </c>
      <c r="K136" s="33" t="s">
        <v>1005</v>
      </c>
      <c r="L136" s="34">
        <v>913031098</v>
      </c>
      <c r="M136" s="38">
        <v>39869</v>
      </c>
      <c r="N136" s="33" t="s">
        <v>28</v>
      </c>
    </row>
    <row r="137" spans="1:14" ht="40.5" x14ac:dyDescent="0.25">
      <c r="A137" s="33" t="s">
        <v>14</v>
      </c>
      <c r="B137" s="33" t="s">
        <v>850</v>
      </c>
      <c r="C137" s="33" t="s">
        <v>15</v>
      </c>
      <c r="D137" s="44" t="s">
        <v>999</v>
      </c>
      <c r="E137" s="33" t="s">
        <v>23</v>
      </c>
      <c r="F137" s="33" t="s">
        <v>17</v>
      </c>
      <c r="G137" s="34" t="s">
        <v>1000</v>
      </c>
      <c r="H137" s="34" t="s">
        <v>1001</v>
      </c>
      <c r="I137" s="34" t="s">
        <v>22</v>
      </c>
      <c r="J137" s="34" t="s">
        <v>1006</v>
      </c>
      <c r="K137" s="71" t="s">
        <v>1007</v>
      </c>
      <c r="L137" s="34">
        <v>913032099</v>
      </c>
      <c r="M137" s="38">
        <v>39869</v>
      </c>
      <c r="N137" s="33" t="s">
        <v>21</v>
      </c>
    </row>
    <row r="138" spans="1:14" ht="40.5" x14ac:dyDescent="0.25">
      <c r="A138" s="33" t="s">
        <v>14</v>
      </c>
      <c r="B138" s="33" t="s">
        <v>1403</v>
      </c>
      <c r="C138" s="33" t="s">
        <v>29</v>
      </c>
      <c r="D138" s="44" t="s">
        <v>1404</v>
      </c>
      <c r="E138" s="33" t="s">
        <v>23</v>
      </c>
      <c r="F138" s="33" t="s">
        <v>17</v>
      </c>
      <c r="G138" s="34" t="s">
        <v>1405</v>
      </c>
      <c r="H138" s="34" t="s">
        <v>1406</v>
      </c>
      <c r="I138" s="34" t="s">
        <v>25</v>
      </c>
      <c r="J138" s="34" t="s">
        <v>61</v>
      </c>
      <c r="K138" s="33" t="s">
        <v>57</v>
      </c>
      <c r="L138" s="34" t="s">
        <v>1407</v>
      </c>
      <c r="M138" s="37">
        <v>43067</v>
      </c>
      <c r="N138" s="33" t="s">
        <v>21</v>
      </c>
    </row>
    <row r="139" spans="1:14" ht="27" x14ac:dyDescent="0.25">
      <c r="A139" s="33" t="s">
        <v>14</v>
      </c>
      <c r="B139" s="33" t="s">
        <v>36</v>
      </c>
      <c r="C139" s="33" t="s">
        <v>60</v>
      </c>
      <c r="D139" s="44" t="s">
        <v>1408</v>
      </c>
      <c r="E139" s="64" t="s">
        <v>16</v>
      </c>
      <c r="F139" s="33" t="s">
        <v>17</v>
      </c>
      <c r="G139" s="34" t="s">
        <v>1409</v>
      </c>
      <c r="H139" s="34" t="s">
        <v>1410</v>
      </c>
      <c r="I139" s="34" t="s">
        <v>27</v>
      </c>
      <c r="J139" s="34" t="s">
        <v>427</v>
      </c>
      <c r="K139" s="33" t="s">
        <v>842</v>
      </c>
      <c r="L139" s="9" t="s">
        <v>1411</v>
      </c>
      <c r="M139" s="24">
        <v>39188</v>
      </c>
      <c r="N139" s="33" t="s">
        <v>28</v>
      </c>
    </row>
    <row r="140" spans="1:14" ht="27" x14ac:dyDescent="0.25">
      <c r="A140" s="33" t="s">
        <v>14</v>
      </c>
      <c r="B140" s="33" t="s">
        <v>36</v>
      </c>
      <c r="C140" s="33" t="s">
        <v>30</v>
      </c>
      <c r="D140" s="44" t="s">
        <v>1412</v>
      </c>
      <c r="E140" s="33" t="s">
        <v>16</v>
      </c>
      <c r="F140" s="33" t="s">
        <v>17</v>
      </c>
      <c r="G140" s="34" t="s">
        <v>1413</v>
      </c>
      <c r="H140" s="34" t="s">
        <v>1414</v>
      </c>
      <c r="I140" s="34" t="s">
        <v>27</v>
      </c>
      <c r="J140" s="34" t="s">
        <v>427</v>
      </c>
      <c r="K140" s="33" t="s">
        <v>842</v>
      </c>
      <c r="L140" s="5" t="s">
        <v>1415</v>
      </c>
      <c r="M140" s="24">
        <v>41360</v>
      </c>
      <c r="N140" s="64" t="s">
        <v>28</v>
      </c>
    </row>
    <row r="141" spans="1:14" ht="40.5" x14ac:dyDescent="0.25">
      <c r="A141" s="33" t="s">
        <v>14</v>
      </c>
      <c r="B141" s="33" t="s">
        <v>1416</v>
      </c>
      <c r="C141" s="33" t="s">
        <v>15</v>
      </c>
      <c r="D141" s="44" t="s">
        <v>1417</v>
      </c>
      <c r="E141" s="33" t="s">
        <v>16</v>
      </c>
      <c r="F141" s="33" t="s">
        <v>17</v>
      </c>
      <c r="G141" s="34" t="s">
        <v>1418</v>
      </c>
      <c r="H141" s="34" t="s">
        <v>1419</v>
      </c>
      <c r="I141" s="34" t="s">
        <v>18</v>
      </c>
      <c r="J141" s="34" t="s">
        <v>19</v>
      </c>
      <c r="K141" s="33" t="s">
        <v>20</v>
      </c>
      <c r="L141" s="34" t="s">
        <v>1420</v>
      </c>
      <c r="M141" s="37">
        <v>42282</v>
      </c>
      <c r="N141" s="33" t="s">
        <v>21</v>
      </c>
    </row>
    <row r="142" spans="1:14" ht="40.5" x14ac:dyDescent="0.25">
      <c r="A142" s="33" t="s">
        <v>322</v>
      </c>
      <c r="B142" s="33" t="s">
        <v>323</v>
      </c>
      <c r="C142" s="33" t="s">
        <v>30</v>
      </c>
      <c r="D142" s="34" t="s">
        <v>324</v>
      </c>
      <c r="E142" s="33" t="s">
        <v>23</v>
      </c>
      <c r="F142" s="33" t="s">
        <v>17</v>
      </c>
      <c r="G142" s="34" t="s">
        <v>325</v>
      </c>
      <c r="H142" s="34" t="s">
        <v>326</v>
      </c>
      <c r="I142" s="34" t="s">
        <v>55</v>
      </c>
      <c r="J142" s="34" t="s">
        <v>327</v>
      </c>
      <c r="K142" s="40" t="s">
        <v>328</v>
      </c>
      <c r="L142" s="28" t="s">
        <v>329</v>
      </c>
      <c r="M142" s="29">
        <v>42725</v>
      </c>
      <c r="N142" s="33" t="s">
        <v>21</v>
      </c>
    </row>
    <row r="143" spans="1:14" ht="27" x14ac:dyDescent="0.25">
      <c r="A143" s="33" t="s">
        <v>322</v>
      </c>
      <c r="B143" s="33" t="s">
        <v>323</v>
      </c>
      <c r="C143" s="33" t="s">
        <v>30</v>
      </c>
      <c r="D143" s="34" t="s">
        <v>1106</v>
      </c>
      <c r="E143" s="33" t="s">
        <v>23</v>
      </c>
      <c r="F143" s="33" t="s">
        <v>17</v>
      </c>
      <c r="G143" s="34" t="s">
        <v>1107</v>
      </c>
      <c r="H143" s="36" t="s">
        <v>305</v>
      </c>
      <c r="I143" s="34" t="s">
        <v>25</v>
      </c>
      <c r="J143" s="34" t="s">
        <v>61</v>
      </c>
      <c r="K143" s="40" t="s">
        <v>80</v>
      </c>
      <c r="L143" s="36" t="s">
        <v>1108</v>
      </c>
      <c r="M143" s="78">
        <v>42572</v>
      </c>
      <c r="N143" s="4" t="s">
        <v>21</v>
      </c>
    </row>
    <row r="144" spans="1:14" ht="27" x14ac:dyDescent="0.25">
      <c r="A144" s="33" t="s">
        <v>322</v>
      </c>
      <c r="B144" s="33" t="s">
        <v>323</v>
      </c>
      <c r="C144" s="33" t="s">
        <v>30</v>
      </c>
      <c r="D144" s="34" t="s">
        <v>1109</v>
      </c>
      <c r="E144" s="33" t="s">
        <v>23</v>
      </c>
      <c r="F144" s="33" t="s">
        <v>17</v>
      </c>
      <c r="G144" s="34" t="s">
        <v>1110</v>
      </c>
      <c r="H144" s="36" t="s">
        <v>1111</v>
      </c>
      <c r="I144" s="34" t="s">
        <v>25</v>
      </c>
      <c r="J144" s="34" t="s">
        <v>41</v>
      </c>
      <c r="K144" s="40" t="s">
        <v>42</v>
      </c>
      <c r="L144" s="36" t="s">
        <v>1112</v>
      </c>
      <c r="M144" s="78">
        <v>42397</v>
      </c>
      <c r="N144" s="33" t="s">
        <v>21</v>
      </c>
    </row>
    <row r="145" spans="1:14" ht="27" x14ac:dyDescent="0.25">
      <c r="A145" s="59" t="s">
        <v>322</v>
      </c>
      <c r="B145" s="60" t="s">
        <v>323</v>
      </c>
      <c r="C145" s="60" t="s">
        <v>30</v>
      </c>
      <c r="D145" s="62" t="s">
        <v>1113</v>
      </c>
      <c r="E145" s="33" t="s">
        <v>23</v>
      </c>
      <c r="F145" s="33" t="s">
        <v>17</v>
      </c>
      <c r="G145" s="62" t="s">
        <v>1114</v>
      </c>
      <c r="H145" s="66"/>
      <c r="I145" s="62" t="s">
        <v>1115</v>
      </c>
      <c r="J145" s="62" t="s">
        <v>1116</v>
      </c>
      <c r="K145" s="33" t="s">
        <v>1117</v>
      </c>
      <c r="L145" s="76" t="s">
        <v>1118</v>
      </c>
      <c r="M145" s="83">
        <v>43241</v>
      </c>
      <c r="N145" s="33" t="s">
        <v>21</v>
      </c>
    </row>
    <row r="146" spans="1:14" ht="27" x14ac:dyDescent="0.25">
      <c r="A146" s="33" t="s">
        <v>322</v>
      </c>
      <c r="B146" s="33" t="s">
        <v>1119</v>
      </c>
      <c r="C146" s="33" t="s">
        <v>30</v>
      </c>
      <c r="D146" s="34" t="s">
        <v>1120</v>
      </c>
      <c r="E146" s="33" t="s">
        <v>23</v>
      </c>
      <c r="F146" s="33" t="s">
        <v>17</v>
      </c>
      <c r="G146" s="5" t="s">
        <v>1121</v>
      </c>
      <c r="H146" s="36" t="s">
        <v>1122</v>
      </c>
      <c r="I146" s="34" t="s">
        <v>46</v>
      </c>
      <c r="J146" s="34" t="s">
        <v>47</v>
      </c>
      <c r="K146" s="40" t="s">
        <v>74</v>
      </c>
      <c r="L146" s="23" t="s">
        <v>1123</v>
      </c>
      <c r="M146" s="78">
        <v>42531</v>
      </c>
      <c r="N146" s="33" t="s">
        <v>21</v>
      </c>
    </row>
    <row r="147" spans="1:14" ht="40.5" x14ac:dyDescent="0.25">
      <c r="A147" s="33" t="s">
        <v>322</v>
      </c>
      <c r="B147" s="33" t="s">
        <v>1124</v>
      </c>
      <c r="C147" s="33" t="s">
        <v>30</v>
      </c>
      <c r="D147" s="34" t="s">
        <v>1125</v>
      </c>
      <c r="E147" s="33" t="s">
        <v>23</v>
      </c>
      <c r="F147" s="33" t="s">
        <v>17</v>
      </c>
      <c r="G147" s="5" t="s">
        <v>1126</v>
      </c>
      <c r="H147" s="34" t="s">
        <v>1127</v>
      </c>
      <c r="I147" s="34" t="s">
        <v>55</v>
      </c>
      <c r="J147" s="34" t="s">
        <v>19</v>
      </c>
      <c r="K147" s="40" t="s">
        <v>20</v>
      </c>
      <c r="L147" s="23" t="s">
        <v>1128</v>
      </c>
      <c r="M147" s="78">
        <v>41709</v>
      </c>
      <c r="N147" s="33" t="s">
        <v>21</v>
      </c>
    </row>
    <row r="148" spans="1:14" ht="27" x14ac:dyDescent="0.25">
      <c r="A148" s="33" t="s">
        <v>322</v>
      </c>
      <c r="B148" s="33" t="s">
        <v>1124</v>
      </c>
      <c r="C148" s="33" t="s">
        <v>30</v>
      </c>
      <c r="D148" s="34" t="s">
        <v>1125</v>
      </c>
      <c r="E148" s="33" t="s">
        <v>23</v>
      </c>
      <c r="F148" s="33" t="s">
        <v>17</v>
      </c>
      <c r="G148" s="34" t="s">
        <v>1129</v>
      </c>
      <c r="H148" s="34" t="s">
        <v>1127</v>
      </c>
      <c r="I148" s="34" t="s">
        <v>24</v>
      </c>
      <c r="J148" s="66" t="s">
        <v>67</v>
      </c>
      <c r="K148" s="58" t="s">
        <v>68</v>
      </c>
      <c r="L148" s="36" t="s">
        <v>1130</v>
      </c>
      <c r="M148" s="78">
        <v>43136</v>
      </c>
      <c r="N148" s="33" t="s">
        <v>21</v>
      </c>
    </row>
    <row r="149" spans="1:14" ht="40.5" x14ac:dyDescent="0.25">
      <c r="A149" s="33" t="s">
        <v>322</v>
      </c>
      <c r="B149" s="33" t="s">
        <v>1131</v>
      </c>
      <c r="C149" s="33" t="s">
        <v>29</v>
      </c>
      <c r="D149" s="34" t="s">
        <v>1132</v>
      </c>
      <c r="E149" s="33" t="s">
        <v>23</v>
      </c>
      <c r="F149" s="33" t="s">
        <v>32</v>
      </c>
      <c r="G149" s="34" t="s">
        <v>1133</v>
      </c>
      <c r="H149" s="36" t="s">
        <v>305</v>
      </c>
      <c r="I149" s="34" t="s">
        <v>51</v>
      </c>
      <c r="J149" s="34" t="s">
        <v>572</v>
      </c>
      <c r="K149" s="40" t="s">
        <v>573</v>
      </c>
      <c r="L149" s="36" t="s">
        <v>1134</v>
      </c>
      <c r="M149" s="78">
        <v>41750</v>
      </c>
      <c r="N149" s="33" t="s">
        <v>21</v>
      </c>
    </row>
    <row r="150" spans="1:14" ht="40.5" x14ac:dyDescent="0.25">
      <c r="A150" s="33" t="s">
        <v>322</v>
      </c>
      <c r="B150" s="33" t="s">
        <v>1135</v>
      </c>
      <c r="C150" s="33" t="s">
        <v>29</v>
      </c>
      <c r="D150" s="34" t="s">
        <v>1136</v>
      </c>
      <c r="E150" s="33" t="s">
        <v>23</v>
      </c>
      <c r="F150" s="33" t="s">
        <v>17</v>
      </c>
      <c r="G150" s="34" t="s">
        <v>1137</v>
      </c>
      <c r="H150" s="36" t="s">
        <v>1138</v>
      </c>
      <c r="I150" s="34" t="s">
        <v>22</v>
      </c>
      <c r="J150" s="34" t="s">
        <v>465</v>
      </c>
      <c r="K150" s="40" t="s">
        <v>612</v>
      </c>
      <c r="L150" s="34" t="s">
        <v>1139</v>
      </c>
      <c r="M150" s="78">
        <v>42559</v>
      </c>
      <c r="N150" s="33" t="s">
        <v>21</v>
      </c>
    </row>
    <row r="151" spans="1:14" ht="40.5" x14ac:dyDescent="0.25">
      <c r="A151" s="33" t="s">
        <v>322</v>
      </c>
      <c r="B151" s="33" t="s">
        <v>1135</v>
      </c>
      <c r="C151" s="33" t="s">
        <v>60</v>
      </c>
      <c r="D151" s="34" t="s">
        <v>1140</v>
      </c>
      <c r="E151" s="33" t="s">
        <v>23</v>
      </c>
      <c r="F151" s="33" t="s">
        <v>17</v>
      </c>
      <c r="G151" s="34" t="s">
        <v>1141</v>
      </c>
      <c r="H151" s="36" t="s">
        <v>1142</v>
      </c>
      <c r="I151" s="34" t="s">
        <v>25</v>
      </c>
      <c r="J151" s="34" t="s">
        <v>63</v>
      </c>
      <c r="K151" s="40" t="s">
        <v>783</v>
      </c>
      <c r="L151" s="36" t="s">
        <v>1143</v>
      </c>
      <c r="M151" s="78">
        <v>41904</v>
      </c>
      <c r="N151" s="33" t="s">
        <v>21</v>
      </c>
    </row>
    <row r="152" spans="1:14" ht="40.5" x14ac:dyDescent="0.25">
      <c r="A152" s="33" t="s">
        <v>322</v>
      </c>
      <c r="B152" s="33" t="s">
        <v>1135</v>
      </c>
      <c r="C152" s="33" t="s">
        <v>60</v>
      </c>
      <c r="D152" s="34" t="s">
        <v>1144</v>
      </c>
      <c r="E152" s="33" t="s">
        <v>23</v>
      </c>
      <c r="F152" s="33" t="s">
        <v>17</v>
      </c>
      <c r="G152" s="34" t="s">
        <v>1145</v>
      </c>
      <c r="H152" s="36" t="s">
        <v>1146</v>
      </c>
      <c r="I152" s="34" t="s">
        <v>55</v>
      </c>
      <c r="J152" s="34" t="s">
        <v>19</v>
      </c>
      <c r="K152" s="40" t="s">
        <v>20</v>
      </c>
      <c r="L152" s="36" t="s">
        <v>1147</v>
      </c>
      <c r="M152" s="78">
        <v>40326</v>
      </c>
      <c r="N152" s="33" t="s">
        <v>21</v>
      </c>
    </row>
    <row r="153" spans="1:14" ht="27" x14ac:dyDescent="0.25">
      <c r="A153" s="33" t="s">
        <v>322</v>
      </c>
      <c r="B153" s="33" t="s">
        <v>1135</v>
      </c>
      <c r="C153" s="33" t="s">
        <v>83</v>
      </c>
      <c r="D153" s="34" t="s">
        <v>1148</v>
      </c>
      <c r="E153" s="33" t="s">
        <v>23</v>
      </c>
      <c r="F153" s="33" t="s">
        <v>17</v>
      </c>
      <c r="G153" s="36" t="s">
        <v>1149</v>
      </c>
      <c r="H153" s="36" t="s">
        <v>1150</v>
      </c>
      <c r="I153" s="34" t="s">
        <v>25</v>
      </c>
      <c r="J153" s="34" t="s">
        <v>78</v>
      </c>
      <c r="K153" s="33" t="s">
        <v>513</v>
      </c>
      <c r="L153" s="36" t="s">
        <v>1151</v>
      </c>
      <c r="M153" s="78">
        <v>42710</v>
      </c>
      <c r="N153" s="33" t="s">
        <v>21</v>
      </c>
    </row>
    <row r="154" spans="1:14" ht="27" x14ac:dyDescent="0.25">
      <c r="A154" s="33" t="s">
        <v>322</v>
      </c>
      <c r="B154" s="33" t="s">
        <v>1135</v>
      </c>
      <c r="C154" s="33" t="s">
        <v>83</v>
      </c>
      <c r="D154" s="34" t="s">
        <v>1148</v>
      </c>
      <c r="E154" s="33" t="s">
        <v>23</v>
      </c>
      <c r="F154" s="33" t="s">
        <v>17</v>
      </c>
      <c r="G154" s="36" t="s">
        <v>1149</v>
      </c>
      <c r="H154" s="36" t="s">
        <v>1150</v>
      </c>
      <c r="I154" s="34" t="s">
        <v>38</v>
      </c>
      <c r="J154" s="34" t="s">
        <v>859</v>
      </c>
      <c r="K154" s="33" t="s">
        <v>89</v>
      </c>
      <c r="L154" s="36" t="s">
        <v>1152</v>
      </c>
      <c r="M154" s="78">
        <v>42710</v>
      </c>
      <c r="N154" s="33" t="s">
        <v>21</v>
      </c>
    </row>
    <row r="155" spans="1:14" ht="27" x14ac:dyDescent="0.25">
      <c r="A155" s="33" t="s">
        <v>322</v>
      </c>
      <c r="B155" s="33" t="s">
        <v>1135</v>
      </c>
      <c r="C155" s="33" t="s">
        <v>83</v>
      </c>
      <c r="D155" s="34" t="s">
        <v>1148</v>
      </c>
      <c r="E155" s="33" t="s">
        <v>23</v>
      </c>
      <c r="F155" s="33" t="s">
        <v>17</v>
      </c>
      <c r="G155" s="36" t="s">
        <v>1149</v>
      </c>
      <c r="H155" s="36" t="s">
        <v>1150</v>
      </c>
      <c r="I155" s="34" t="s">
        <v>102</v>
      </c>
      <c r="J155" s="34" t="s">
        <v>98</v>
      </c>
      <c r="K155" s="33" t="s">
        <v>1153</v>
      </c>
      <c r="L155" s="36" t="s">
        <v>1154</v>
      </c>
      <c r="M155" s="78">
        <v>42710</v>
      </c>
      <c r="N155" s="33" t="s">
        <v>21</v>
      </c>
    </row>
    <row r="156" spans="1:14" ht="27" x14ac:dyDescent="0.25">
      <c r="A156" s="33" t="s">
        <v>322</v>
      </c>
      <c r="B156" s="33" t="s">
        <v>1135</v>
      </c>
      <c r="C156" s="33" t="s">
        <v>83</v>
      </c>
      <c r="D156" s="34" t="s">
        <v>1148</v>
      </c>
      <c r="E156" s="33" t="s">
        <v>23</v>
      </c>
      <c r="F156" s="33" t="s">
        <v>17</v>
      </c>
      <c r="G156" s="36" t="s">
        <v>1149</v>
      </c>
      <c r="H156" s="36" t="s">
        <v>1150</v>
      </c>
      <c r="I156" s="34" t="s">
        <v>25</v>
      </c>
      <c r="J156" s="34" t="s">
        <v>778</v>
      </c>
      <c r="K156" s="33" t="s">
        <v>779</v>
      </c>
      <c r="L156" s="36" t="s">
        <v>1155</v>
      </c>
      <c r="M156" s="78">
        <v>42711</v>
      </c>
      <c r="N156" s="33" t="s">
        <v>21</v>
      </c>
    </row>
    <row r="157" spans="1:14" ht="40.5" x14ac:dyDescent="0.25">
      <c r="A157" s="33" t="s">
        <v>322</v>
      </c>
      <c r="B157" s="33" t="s">
        <v>1135</v>
      </c>
      <c r="C157" s="33" t="s">
        <v>60</v>
      </c>
      <c r="D157" s="34" t="s">
        <v>1156</v>
      </c>
      <c r="E157" s="33" t="s">
        <v>23</v>
      </c>
      <c r="F157" s="33" t="s">
        <v>32</v>
      </c>
      <c r="G157" s="34" t="s">
        <v>1157</v>
      </c>
      <c r="H157" s="36" t="s">
        <v>1158</v>
      </c>
      <c r="I157" s="36" t="s">
        <v>33</v>
      </c>
      <c r="J157" s="34" t="s">
        <v>34</v>
      </c>
      <c r="K157" s="40" t="s">
        <v>35</v>
      </c>
      <c r="L157" s="36" t="s">
        <v>1159</v>
      </c>
      <c r="M157" s="78">
        <v>40443</v>
      </c>
      <c r="N157" s="33" t="s">
        <v>21</v>
      </c>
    </row>
    <row r="158" spans="1:14" ht="27" x14ac:dyDescent="0.25">
      <c r="A158" s="33" t="s">
        <v>322</v>
      </c>
      <c r="B158" s="33" t="s">
        <v>1131</v>
      </c>
      <c r="C158" s="33" t="s">
        <v>29</v>
      </c>
      <c r="D158" s="34" t="s">
        <v>1160</v>
      </c>
      <c r="E158" s="33" t="s">
        <v>23</v>
      </c>
      <c r="F158" s="33" t="s">
        <v>17</v>
      </c>
      <c r="G158" s="34" t="s">
        <v>1161</v>
      </c>
      <c r="H158" s="36" t="s">
        <v>305</v>
      </c>
      <c r="I158" s="34" t="s">
        <v>25</v>
      </c>
      <c r="J158" s="34" t="s">
        <v>61</v>
      </c>
      <c r="K158" s="40" t="s">
        <v>57</v>
      </c>
      <c r="L158" s="36" t="s">
        <v>1162</v>
      </c>
      <c r="M158" s="78">
        <v>42583</v>
      </c>
      <c r="N158" s="33" t="s">
        <v>21</v>
      </c>
    </row>
    <row r="159" spans="1:14" ht="27" x14ac:dyDescent="0.25">
      <c r="A159" s="33" t="s">
        <v>322</v>
      </c>
      <c r="B159" s="33" t="s">
        <v>1135</v>
      </c>
      <c r="C159" s="33" t="s">
        <v>60</v>
      </c>
      <c r="D159" s="34" t="s">
        <v>1163</v>
      </c>
      <c r="E159" s="33" t="s">
        <v>23</v>
      </c>
      <c r="F159" s="33" t="s">
        <v>17</v>
      </c>
      <c r="G159" s="34" t="s">
        <v>1164</v>
      </c>
      <c r="H159" s="34" t="s">
        <v>1165</v>
      </c>
      <c r="I159" s="34" t="s">
        <v>24</v>
      </c>
      <c r="J159" s="34" t="s">
        <v>67</v>
      </c>
      <c r="K159" s="40" t="s">
        <v>428</v>
      </c>
      <c r="L159" s="36" t="s">
        <v>1166</v>
      </c>
      <c r="M159" s="78">
        <v>42705</v>
      </c>
      <c r="N159" s="33" t="s">
        <v>21</v>
      </c>
    </row>
    <row r="160" spans="1:14" ht="27" x14ac:dyDescent="0.25">
      <c r="A160" s="33" t="s">
        <v>322</v>
      </c>
      <c r="B160" s="33" t="s">
        <v>1135</v>
      </c>
      <c r="C160" s="33" t="s">
        <v>60</v>
      </c>
      <c r="D160" s="34" t="s">
        <v>1167</v>
      </c>
      <c r="E160" s="33" t="s">
        <v>23</v>
      </c>
      <c r="F160" s="33" t="s">
        <v>17</v>
      </c>
      <c r="G160" s="34" t="s">
        <v>1168</v>
      </c>
      <c r="H160" s="36" t="s">
        <v>1169</v>
      </c>
      <c r="I160" s="34" t="s">
        <v>25</v>
      </c>
      <c r="J160" s="46" t="s">
        <v>63</v>
      </c>
      <c r="K160" s="40" t="s">
        <v>783</v>
      </c>
      <c r="L160" s="36" t="s">
        <v>1170</v>
      </c>
      <c r="M160" s="78">
        <v>43129</v>
      </c>
      <c r="N160" s="33" t="s">
        <v>21</v>
      </c>
    </row>
    <row r="161" spans="1:14" ht="27" x14ac:dyDescent="0.25">
      <c r="A161" s="58" t="s">
        <v>322</v>
      </c>
      <c r="B161" s="33" t="s">
        <v>1135</v>
      </c>
      <c r="C161" s="58" t="s">
        <v>37</v>
      </c>
      <c r="D161" s="34" t="s">
        <v>1171</v>
      </c>
      <c r="E161" s="63" t="s">
        <v>23</v>
      </c>
      <c r="F161" s="60" t="s">
        <v>17</v>
      </c>
      <c r="G161" s="34" t="s">
        <v>1172</v>
      </c>
      <c r="H161" s="36" t="s">
        <v>1173</v>
      </c>
      <c r="I161" s="34" t="s">
        <v>25</v>
      </c>
      <c r="J161" s="34" t="s">
        <v>63</v>
      </c>
      <c r="K161" s="40" t="s">
        <v>783</v>
      </c>
      <c r="L161" s="36" t="s">
        <v>1174</v>
      </c>
      <c r="M161" s="81">
        <v>43529</v>
      </c>
      <c r="N161" s="33" t="s">
        <v>21</v>
      </c>
    </row>
    <row r="162" spans="1:14" ht="27" x14ac:dyDescent="0.25">
      <c r="A162" s="33" t="s">
        <v>322</v>
      </c>
      <c r="B162" s="33" t="s">
        <v>1135</v>
      </c>
      <c r="C162" s="33" t="s">
        <v>60</v>
      </c>
      <c r="D162" s="34" t="s">
        <v>1175</v>
      </c>
      <c r="E162" s="33" t="s">
        <v>23</v>
      </c>
      <c r="F162" s="33" t="s">
        <v>32</v>
      </c>
      <c r="G162" s="34" t="s">
        <v>1176</v>
      </c>
      <c r="H162" s="36" t="s">
        <v>1177</v>
      </c>
      <c r="I162" s="34" t="s">
        <v>99</v>
      </c>
      <c r="J162" s="34" t="s">
        <v>39</v>
      </c>
      <c r="K162" s="40" t="s">
        <v>1178</v>
      </c>
      <c r="L162" s="36" t="s">
        <v>1179</v>
      </c>
      <c r="M162" s="78">
        <v>38791</v>
      </c>
      <c r="N162" s="33" t="s">
        <v>21</v>
      </c>
    </row>
    <row r="163" spans="1:14" ht="27" x14ac:dyDescent="0.25">
      <c r="A163" s="33" t="s">
        <v>322</v>
      </c>
      <c r="B163" s="33" t="s">
        <v>1135</v>
      </c>
      <c r="C163" s="33" t="s">
        <v>60</v>
      </c>
      <c r="D163" s="34" t="s">
        <v>1180</v>
      </c>
      <c r="E163" s="33" t="s">
        <v>23</v>
      </c>
      <c r="F163" s="33" t="s">
        <v>17</v>
      </c>
      <c r="G163" s="34" t="s">
        <v>1181</v>
      </c>
      <c r="H163" s="34" t="s">
        <v>1182</v>
      </c>
      <c r="I163" s="34" t="s">
        <v>25</v>
      </c>
      <c r="J163" s="34" t="s">
        <v>287</v>
      </c>
      <c r="K163" s="40" t="s">
        <v>288</v>
      </c>
      <c r="L163" s="36" t="s">
        <v>1183</v>
      </c>
      <c r="M163" s="78">
        <v>42562</v>
      </c>
      <c r="N163" s="33" t="s">
        <v>21</v>
      </c>
    </row>
    <row r="164" spans="1:14" ht="27" x14ac:dyDescent="0.25">
      <c r="A164" s="33" t="s">
        <v>322</v>
      </c>
      <c r="B164" s="33" t="s">
        <v>1131</v>
      </c>
      <c r="C164" s="33" t="s">
        <v>30</v>
      </c>
      <c r="D164" s="34" t="s">
        <v>1184</v>
      </c>
      <c r="E164" s="33" t="s">
        <v>23</v>
      </c>
      <c r="F164" s="33" t="s">
        <v>32</v>
      </c>
      <c r="G164" s="34" t="s">
        <v>1185</v>
      </c>
      <c r="H164" s="36" t="s">
        <v>1186</v>
      </c>
      <c r="I164" s="34" t="s">
        <v>33</v>
      </c>
      <c r="J164" s="34" t="s">
        <v>34</v>
      </c>
      <c r="K164" s="40" t="s">
        <v>35</v>
      </c>
      <c r="L164" s="36" t="s">
        <v>1187</v>
      </c>
      <c r="M164" s="78">
        <v>41975</v>
      </c>
      <c r="N164" s="33" t="s">
        <v>21</v>
      </c>
    </row>
    <row r="165" spans="1:14" ht="27" x14ac:dyDescent="0.25">
      <c r="A165" s="33" t="s">
        <v>322</v>
      </c>
      <c r="B165" s="33" t="s">
        <v>1131</v>
      </c>
      <c r="C165" s="33" t="s">
        <v>30</v>
      </c>
      <c r="D165" s="34" t="s">
        <v>1184</v>
      </c>
      <c r="E165" s="33" t="s">
        <v>23</v>
      </c>
      <c r="F165" s="33" t="s">
        <v>32</v>
      </c>
      <c r="G165" s="34" t="s">
        <v>1185</v>
      </c>
      <c r="H165" s="36" t="s">
        <v>1186</v>
      </c>
      <c r="I165" s="34" t="s">
        <v>33</v>
      </c>
      <c r="J165" s="34" t="s">
        <v>297</v>
      </c>
      <c r="K165" s="40" t="s">
        <v>35</v>
      </c>
      <c r="L165" s="36" t="s">
        <v>1188</v>
      </c>
      <c r="M165" s="78">
        <v>41975</v>
      </c>
      <c r="N165" s="33" t="s">
        <v>21</v>
      </c>
    </row>
    <row r="166" spans="1:14" ht="27" x14ac:dyDescent="0.25">
      <c r="A166" s="33" t="s">
        <v>322</v>
      </c>
      <c r="B166" s="33" t="s">
        <v>1131</v>
      </c>
      <c r="C166" s="33" t="s">
        <v>30</v>
      </c>
      <c r="D166" s="34" t="s">
        <v>1184</v>
      </c>
      <c r="E166" s="33" t="s">
        <v>23</v>
      </c>
      <c r="F166" s="33" t="s">
        <v>32</v>
      </c>
      <c r="G166" s="34" t="s">
        <v>1185</v>
      </c>
      <c r="H166" s="36" t="s">
        <v>1186</v>
      </c>
      <c r="I166" s="34" t="s">
        <v>25</v>
      </c>
      <c r="J166" s="34" t="s">
        <v>287</v>
      </c>
      <c r="K166" s="40" t="s">
        <v>288</v>
      </c>
      <c r="L166" s="23" t="s">
        <v>1189</v>
      </c>
      <c r="M166" s="77">
        <v>41978</v>
      </c>
      <c r="N166" s="33" t="s">
        <v>21</v>
      </c>
    </row>
    <row r="167" spans="1:14" ht="27" x14ac:dyDescent="0.25">
      <c r="A167" s="33" t="s">
        <v>322</v>
      </c>
      <c r="B167" s="33" t="s">
        <v>1135</v>
      </c>
      <c r="C167" s="33" t="s">
        <v>60</v>
      </c>
      <c r="D167" s="34" t="s">
        <v>1190</v>
      </c>
      <c r="E167" s="33" t="s">
        <v>23</v>
      </c>
      <c r="F167" s="33" t="s">
        <v>17</v>
      </c>
      <c r="G167" s="34" t="s">
        <v>1191</v>
      </c>
      <c r="H167" s="36" t="s">
        <v>1192</v>
      </c>
      <c r="I167" s="34" t="s">
        <v>38</v>
      </c>
      <c r="J167" s="34" t="s">
        <v>43</v>
      </c>
      <c r="K167" s="40" t="s">
        <v>1193</v>
      </c>
      <c r="L167" s="23" t="s">
        <v>1194</v>
      </c>
      <c r="M167" s="77">
        <v>40326</v>
      </c>
      <c r="N167" s="33" t="s">
        <v>21</v>
      </c>
    </row>
    <row r="168" spans="1:14" ht="27" x14ac:dyDescent="0.25">
      <c r="A168" s="33" t="s">
        <v>322</v>
      </c>
      <c r="B168" s="33" t="s">
        <v>1135</v>
      </c>
      <c r="C168" s="33" t="s">
        <v>60</v>
      </c>
      <c r="D168" s="34" t="s">
        <v>1190</v>
      </c>
      <c r="E168" s="33" t="s">
        <v>23</v>
      </c>
      <c r="F168" s="33" t="s">
        <v>17</v>
      </c>
      <c r="G168" s="34" t="s">
        <v>1191</v>
      </c>
      <c r="H168" s="36" t="s">
        <v>1192</v>
      </c>
      <c r="I168" s="34" t="s">
        <v>38</v>
      </c>
      <c r="J168" s="34" t="s">
        <v>587</v>
      </c>
      <c r="K168" s="40" t="s">
        <v>588</v>
      </c>
      <c r="L168" s="36" t="s">
        <v>1195</v>
      </c>
      <c r="M168" s="78">
        <v>40956</v>
      </c>
      <c r="N168" s="33" t="s">
        <v>21</v>
      </c>
    </row>
    <row r="169" spans="1:14" ht="40.5" x14ac:dyDescent="0.25">
      <c r="A169" s="33" t="s">
        <v>322</v>
      </c>
      <c r="B169" s="33" t="s">
        <v>1119</v>
      </c>
      <c r="C169" s="33" t="s">
        <v>29</v>
      </c>
      <c r="D169" s="34" t="s">
        <v>1196</v>
      </c>
      <c r="E169" s="33" t="s">
        <v>23</v>
      </c>
      <c r="F169" s="33" t="s">
        <v>17</v>
      </c>
      <c r="G169" s="34" t="s">
        <v>1197</v>
      </c>
      <c r="H169" s="36" t="s">
        <v>305</v>
      </c>
      <c r="I169" s="34" t="s">
        <v>38</v>
      </c>
      <c r="J169" s="34" t="s">
        <v>859</v>
      </c>
      <c r="K169" s="33" t="s">
        <v>89</v>
      </c>
      <c r="L169" s="23" t="s">
        <v>1198</v>
      </c>
      <c r="M169" s="78">
        <v>42587</v>
      </c>
      <c r="N169" s="33" t="s">
        <v>21</v>
      </c>
    </row>
    <row r="170" spans="1:14" ht="54" x14ac:dyDescent="0.25">
      <c r="A170" s="33" t="s">
        <v>322</v>
      </c>
      <c r="B170" s="33" t="s">
        <v>1131</v>
      </c>
      <c r="C170" s="33" t="s">
        <v>30</v>
      </c>
      <c r="D170" s="34" t="s">
        <v>1199</v>
      </c>
      <c r="E170" s="33" t="s">
        <v>23</v>
      </c>
      <c r="F170" s="33" t="s">
        <v>17</v>
      </c>
      <c r="G170" s="34" t="s">
        <v>1200</v>
      </c>
      <c r="H170" s="36" t="s">
        <v>1201</v>
      </c>
      <c r="I170" s="34" t="s">
        <v>99</v>
      </c>
      <c r="J170" s="34" t="s">
        <v>1202</v>
      </c>
      <c r="K170" s="40" t="s">
        <v>1203</v>
      </c>
      <c r="L170" s="23" t="s">
        <v>1204</v>
      </c>
      <c r="M170" s="78">
        <v>39790</v>
      </c>
      <c r="N170" s="33" t="s">
        <v>21</v>
      </c>
    </row>
    <row r="171" spans="1:14" ht="54" x14ac:dyDescent="0.25">
      <c r="A171" s="33" t="s">
        <v>322</v>
      </c>
      <c r="B171" s="33" t="s">
        <v>1131</v>
      </c>
      <c r="C171" s="33" t="s">
        <v>30</v>
      </c>
      <c r="D171" s="34" t="s">
        <v>1199</v>
      </c>
      <c r="E171" s="33" t="s">
        <v>23</v>
      </c>
      <c r="F171" s="33" t="s">
        <v>17</v>
      </c>
      <c r="G171" s="34" t="s">
        <v>1200</v>
      </c>
      <c r="H171" s="36" t="s">
        <v>1201</v>
      </c>
      <c r="I171" s="34" t="s">
        <v>25</v>
      </c>
      <c r="J171" s="34" t="s">
        <v>61</v>
      </c>
      <c r="K171" s="40" t="s">
        <v>57</v>
      </c>
      <c r="L171" s="23" t="s">
        <v>1205</v>
      </c>
      <c r="M171" s="78">
        <v>42695</v>
      </c>
      <c r="N171" s="4" t="s">
        <v>21</v>
      </c>
    </row>
    <row r="172" spans="1:14" ht="27" x14ac:dyDescent="0.25">
      <c r="A172" s="33" t="s">
        <v>322</v>
      </c>
      <c r="B172" s="33" t="s">
        <v>1135</v>
      </c>
      <c r="C172" s="33" t="s">
        <v>60</v>
      </c>
      <c r="D172" s="34" t="s">
        <v>1206</v>
      </c>
      <c r="E172" s="33" t="s">
        <v>23</v>
      </c>
      <c r="F172" s="33" t="s">
        <v>17</v>
      </c>
      <c r="G172" s="128" t="s">
        <v>1207</v>
      </c>
      <c r="H172" s="67" t="s">
        <v>1208</v>
      </c>
      <c r="I172" s="34" t="s">
        <v>25</v>
      </c>
      <c r="J172" s="34" t="s">
        <v>78</v>
      </c>
      <c r="K172" s="33" t="s">
        <v>513</v>
      </c>
      <c r="L172" s="149" t="s">
        <v>1209</v>
      </c>
      <c r="M172" s="78">
        <v>43231</v>
      </c>
      <c r="N172" s="33" t="s">
        <v>21</v>
      </c>
    </row>
    <row r="173" spans="1:14" ht="40.5" x14ac:dyDescent="0.25">
      <c r="A173" s="33" t="s">
        <v>322</v>
      </c>
      <c r="B173" s="33" t="s">
        <v>1135</v>
      </c>
      <c r="C173" s="33" t="s">
        <v>37</v>
      </c>
      <c r="D173" s="34" t="s">
        <v>1210</v>
      </c>
      <c r="E173" s="33" t="s">
        <v>23</v>
      </c>
      <c r="F173" s="33" t="s">
        <v>17</v>
      </c>
      <c r="G173" s="34" t="s">
        <v>1211</v>
      </c>
      <c r="H173" s="36" t="s">
        <v>1212</v>
      </c>
      <c r="I173" s="34" t="s">
        <v>55</v>
      </c>
      <c r="J173" s="34" t="s">
        <v>19</v>
      </c>
      <c r="K173" s="40" t="s">
        <v>20</v>
      </c>
      <c r="L173" s="23" t="s">
        <v>1213</v>
      </c>
      <c r="M173" s="78">
        <v>40213</v>
      </c>
      <c r="N173" s="33" t="s">
        <v>21</v>
      </c>
    </row>
    <row r="174" spans="1:14" ht="40.5" x14ac:dyDescent="0.25">
      <c r="A174" s="33" t="s">
        <v>322</v>
      </c>
      <c r="B174" s="33" t="s">
        <v>1135</v>
      </c>
      <c r="C174" s="33" t="s">
        <v>37</v>
      </c>
      <c r="D174" s="34" t="s">
        <v>1210</v>
      </c>
      <c r="E174" s="33" t="s">
        <v>23</v>
      </c>
      <c r="F174" s="33" t="s">
        <v>17</v>
      </c>
      <c r="G174" s="34" t="s">
        <v>1211</v>
      </c>
      <c r="H174" s="36" t="s">
        <v>1212</v>
      </c>
      <c r="I174" s="34" t="s">
        <v>24</v>
      </c>
      <c r="J174" s="34" t="s">
        <v>66</v>
      </c>
      <c r="K174" s="40" t="s">
        <v>79</v>
      </c>
      <c r="L174" s="36" t="s">
        <v>1214</v>
      </c>
      <c r="M174" s="78">
        <v>42467</v>
      </c>
      <c r="N174" s="33" t="s">
        <v>21</v>
      </c>
    </row>
    <row r="175" spans="1:14" ht="40.5" x14ac:dyDescent="0.25">
      <c r="A175" s="33" t="s">
        <v>322</v>
      </c>
      <c r="B175" s="33" t="s">
        <v>1135</v>
      </c>
      <c r="C175" s="33" t="s">
        <v>83</v>
      </c>
      <c r="D175" s="34" t="s">
        <v>1215</v>
      </c>
      <c r="E175" s="33" t="s">
        <v>23</v>
      </c>
      <c r="F175" s="33" t="s">
        <v>32</v>
      </c>
      <c r="G175" s="34" t="s">
        <v>1216</v>
      </c>
      <c r="H175" s="36" t="s">
        <v>1217</v>
      </c>
      <c r="I175" s="34" t="s">
        <v>55</v>
      </c>
      <c r="J175" s="34" t="s">
        <v>19</v>
      </c>
      <c r="K175" s="40" t="s">
        <v>20</v>
      </c>
      <c r="L175" s="36" t="s">
        <v>1218</v>
      </c>
      <c r="M175" s="78">
        <v>41192</v>
      </c>
      <c r="N175" s="33" t="s">
        <v>21</v>
      </c>
    </row>
    <row r="176" spans="1:14" ht="27" x14ac:dyDescent="0.25">
      <c r="A176" s="33" t="s">
        <v>322</v>
      </c>
      <c r="B176" s="33" t="s">
        <v>1135</v>
      </c>
      <c r="C176" s="33" t="s">
        <v>83</v>
      </c>
      <c r="D176" s="34" t="s">
        <v>1215</v>
      </c>
      <c r="E176" s="33" t="s">
        <v>23</v>
      </c>
      <c r="F176" s="33" t="s">
        <v>32</v>
      </c>
      <c r="G176" s="34" t="s">
        <v>1216</v>
      </c>
      <c r="H176" s="36" t="s">
        <v>1217</v>
      </c>
      <c r="I176" s="34" t="s">
        <v>46</v>
      </c>
      <c r="J176" s="34" t="s">
        <v>543</v>
      </c>
      <c r="K176" s="40" t="s">
        <v>544</v>
      </c>
      <c r="L176" s="23" t="s">
        <v>1219</v>
      </c>
      <c r="M176" s="77">
        <v>42692</v>
      </c>
      <c r="N176" s="33" t="s">
        <v>21</v>
      </c>
    </row>
    <row r="177" spans="1:14" ht="27" x14ac:dyDescent="0.25">
      <c r="A177" s="33" t="s">
        <v>322</v>
      </c>
      <c r="B177" s="33" t="s">
        <v>1135</v>
      </c>
      <c r="C177" s="33" t="s">
        <v>83</v>
      </c>
      <c r="D177" s="34" t="s">
        <v>1215</v>
      </c>
      <c r="E177" s="33" t="s">
        <v>23</v>
      </c>
      <c r="F177" s="33" t="s">
        <v>32</v>
      </c>
      <c r="G177" s="34" t="s">
        <v>1216</v>
      </c>
      <c r="H177" s="36" t="s">
        <v>1217</v>
      </c>
      <c r="I177" s="34" t="s">
        <v>46</v>
      </c>
      <c r="J177" s="34" t="s">
        <v>47</v>
      </c>
      <c r="K177" s="40" t="s">
        <v>74</v>
      </c>
      <c r="L177" s="36" t="s">
        <v>1220</v>
      </c>
      <c r="M177" s="78">
        <v>42692</v>
      </c>
      <c r="N177" s="33" t="s">
        <v>21</v>
      </c>
    </row>
    <row r="178" spans="1:14" ht="27" x14ac:dyDescent="0.25">
      <c r="A178" s="33" t="s">
        <v>322</v>
      </c>
      <c r="B178" s="33" t="s">
        <v>1135</v>
      </c>
      <c r="C178" s="33" t="s">
        <v>83</v>
      </c>
      <c r="D178" s="34" t="s">
        <v>1215</v>
      </c>
      <c r="E178" s="33" t="s">
        <v>23</v>
      </c>
      <c r="F178" s="33" t="s">
        <v>32</v>
      </c>
      <c r="G178" s="34" t="s">
        <v>1216</v>
      </c>
      <c r="H178" s="36" t="s">
        <v>1217</v>
      </c>
      <c r="I178" s="34" t="s">
        <v>24</v>
      </c>
      <c r="J178" s="34" t="s">
        <v>67</v>
      </c>
      <c r="K178" s="40" t="s">
        <v>68</v>
      </c>
      <c r="L178" s="36" t="s">
        <v>1221</v>
      </c>
      <c r="M178" s="78">
        <v>42692</v>
      </c>
      <c r="N178" s="33" t="s">
        <v>21</v>
      </c>
    </row>
    <row r="179" spans="1:14" ht="40.5" x14ac:dyDescent="0.25">
      <c r="A179" s="33" t="s">
        <v>322</v>
      </c>
      <c r="B179" s="33" t="s">
        <v>1131</v>
      </c>
      <c r="C179" s="33" t="s">
        <v>30</v>
      </c>
      <c r="D179" s="34" t="s">
        <v>1222</v>
      </c>
      <c r="E179" s="33" t="s">
        <v>23</v>
      </c>
      <c r="F179" s="33" t="s">
        <v>17</v>
      </c>
      <c r="G179" s="65" t="s">
        <v>1223</v>
      </c>
      <c r="H179" s="36" t="s">
        <v>1224</v>
      </c>
      <c r="I179" s="34" t="s">
        <v>55</v>
      </c>
      <c r="J179" s="34" t="s">
        <v>19</v>
      </c>
      <c r="K179" s="40" t="s">
        <v>20</v>
      </c>
      <c r="L179" s="36" t="s">
        <v>1225</v>
      </c>
      <c r="M179" s="78">
        <v>43231</v>
      </c>
      <c r="N179" s="33" t="s">
        <v>21</v>
      </c>
    </row>
    <row r="180" spans="1:14" ht="40.5" x14ac:dyDescent="0.25">
      <c r="A180" s="33" t="s">
        <v>322</v>
      </c>
      <c r="B180" s="33" t="s">
        <v>1135</v>
      </c>
      <c r="C180" s="33" t="s">
        <v>37</v>
      </c>
      <c r="D180" s="34" t="s">
        <v>1226</v>
      </c>
      <c r="E180" s="33" t="s">
        <v>23</v>
      </c>
      <c r="F180" s="33" t="s">
        <v>17</v>
      </c>
      <c r="G180" s="34" t="s">
        <v>1227</v>
      </c>
      <c r="H180" s="36" t="s">
        <v>1228</v>
      </c>
      <c r="I180" s="34" t="s">
        <v>55</v>
      </c>
      <c r="J180" s="34" t="s">
        <v>19</v>
      </c>
      <c r="K180" s="40" t="s">
        <v>20</v>
      </c>
      <c r="L180" s="36" t="s">
        <v>1229</v>
      </c>
      <c r="M180" s="78">
        <v>40343</v>
      </c>
      <c r="N180" s="33" t="s">
        <v>21</v>
      </c>
    </row>
    <row r="181" spans="1:14" ht="27" x14ac:dyDescent="0.25">
      <c r="A181" s="33" t="s">
        <v>322</v>
      </c>
      <c r="B181" s="33" t="s">
        <v>1135</v>
      </c>
      <c r="C181" s="33" t="s">
        <v>60</v>
      </c>
      <c r="D181" s="34" t="s">
        <v>1230</v>
      </c>
      <c r="E181" s="33" t="s">
        <v>23</v>
      </c>
      <c r="F181" s="33" t="s">
        <v>17</v>
      </c>
      <c r="G181" s="34" t="s">
        <v>1231</v>
      </c>
      <c r="H181" s="36" t="s">
        <v>1232</v>
      </c>
      <c r="I181" s="34" t="s">
        <v>38</v>
      </c>
      <c r="J181" s="34" t="s">
        <v>1233</v>
      </c>
      <c r="K181" s="40" t="s">
        <v>1234</v>
      </c>
      <c r="L181" s="36" t="s">
        <v>1235</v>
      </c>
      <c r="M181" s="78">
        <v>38917</v>
      </c>
      <c r="N181" s="33" t="s">
        <v>21</v>
      </c>
    </row>
    <row r="182" spans="1:14" ht="40.5" x14ac:dyDescent="0.25">
      <c r="A182" s="33" t="s">
        <v>322</v>
      </c>
      <c r="B182" s="33" t="s">
        <v>1135</v>
      </c>
      <c r="C182" s="33" t="s">
        <v>60</v>
      </c>
      <c r="D182" s="34" t="s">
        <v>1230</v>
      </c>
      <c r="E182" s="33" t="s">
        <v>23</v>
      </c>
      <c r="F182" s="33" t="s">
        <v>17</v>
      </c>
      <c r="G182" s="34" t="s">
        <v>1231</v>
      </c>
      <c r="H182" s="36" t="s">
        <v>1232</v>
      </c>
      <c r="I182" s="34" t="s">
        <v>55</v>
      </c>
      <c r="J182" s="34" t="s">
        <v>19</v>
      </c>
      <c r="K182" s="40" t="s">
        <v>20</v>
      </c>
      <c r="L182" s="36" t="s">
        <v>1236</v>
      </c>
      <c r="M182" s="78">
        <v>40326</v>
      </c>
      <c r="N182" s="33" t="s">
        <v>21</v>
      </c>
    </row>
    <row r="183" spans="1:14" ht="40.5" x14ac:dyDescent="0.25">
      <c r="A183" s="4" t="s">
        <v>322</v>
      </c>
      <c r="B183" s="4" t="s">
        <v>1135</v>
      </c>
      <c r="C183" s="4" t="s">
        <v>83</v>
      </c>
      <c r="D183" s="5" t="s">
        <v>1237</v>
      </c>
      <c r="E183" s="4" t="s">
        <v>23</v>
      </c>
      <c r="F183" s="4" t="s">
        <v>17</v>
      </c>
      <c r="G183" s="5" t="s">
        <v>1238</v>
      </c>
      <c r="H183" s="23" t="s">
        <v>305</v>
      </c>
      <c r="I183" s="5" t="s">
        <v>55</v>
      </c>
      <c r="J183" s="5" t="s">
        <v>19</v>
      </c>
      <c r="K183" s="27" t="s">
        <v>20</v>
      </c>
      <c r="L183" s="23" t="s">
        <v>1239</v>
      </c>
      <c r="M183" s="77">
        <v>41708</v>
      </c>
      <c r="N183" s="4" t="s">
        <v>21</v>
      </c>
    </row>
    <row r="184" spans="1:14" ht="40.5" x14ac:dyDescent="0.25">
      <c r="A184" s="4" t="s">
        <v>322</v>
      </c>
      <c r="B184" s="4" t="s">
        <v>323</v>
      </c>
      <c r="C184" s="4" t="s">
        <v>60</v>
      </c>
      <c r="D184" s="5" t="s">
        <v>1240</v>
      </c>
      <c r="E184" s="4" t="s">
        <v>23</v>
      </c>
      <c r="F184" s="4" t="s">
        <v>17</v>
      </c>
      <c r="G184" s="120" t="s">
        <v>1241</v>
      </c>
      <c r="H184" s="23" t="s">
        <v>305</v>
      </c>
      <c r="I184" s="5" t="s">
        <v>55</v>
      </c>
      <c r="J184" s="120" t="s">
        <v>900</v>
      </c>
      <c r="K184" s="27" t="s">
        <v>59</v>
      </c>
      <c r="L184" s="88" t="s">
        <v>1242</v>
      </c>
      <c r="M184" s="77">
        <v>43353</v>
      </c>
      <c r="N184" s="4" t="s">
        <v>21</v>
      </c>
    </row>
    <row r="185" spans="1:14" ht="40.5" x14ac:dyDescent="0.25">
      <c r="A185" s="4" t="s">
        <v>322</v>
      </c>
      <c r="B185" s="4" t="s">
        <v>323</v>
      </c>
      <c r="C185" s="4" t="s">
        <v>60</v>
      </c>
      <c r="D185" s="5" t="s">
        <v>1240</v>
      </c>
      <c r="E185" s="4" t="s">
        <v>23</v>
      </c>
      <c r="F185" s="4" t="s">
        <v>17</v>
      </c>
      <c r="G185" s="120" t="s">
        <v>1241</v>
      </c>
      <c r="H185" s="23" t="s">
        <v>305</v>
      </c>
      <c r="I185" s="5" t="s">
        <v>99</v>
      </c>
      <c r="J185" s="120" t="s">
        <v>441</v>
      </c>
      <c r="K185" s="27" t="s">
        <v>428</v>
      </c>
      <c r="L185" s="88" t="s">
        <v>1243</v>
      </c>
      <c r="M185" s="77">
        <v>43353</v>
      </c>
      <c r="N185" s="4" t="s">
        <v>21</v>
      </c>
    </row>
    <row r="186" spans="1:14" ht="40.5" x14ac:dyDescent="0.25">
      <c r="A186" s="4" t="s">
        <v>322</v>
      </c>
      <c r="B186" s="4" t="s">
        <v>323</v>
      </c>
      <c r="C186" s="4" t="s">
        <v>60</v>
      </c>
      <c r="D186" s="5" t="s">
        <v>1240</v>
      </c>
      <c r="E186" s="4" t="s">
        <v>23</v>
      </c>
      <c r="F186" s="4" t="s">
        <v>17</v>
      </c>
      <c r="G186" s="120" t="s">
        <v>1241</v>
      </c>
      <c r="H186" s="23" t="s">
        <v>305</v>
      </c>
      <c r="I186" s="5" t="s">
        <v>99</v>
      </c>
      <c r="J186" s="120" t="s">
        <v>643</v>
      </c>
      <c r="K186" s="27" t="s">
        <v>1244</v>
      </c>
      <c r="L186" s="131" t="s">
        <v>1245</v>
      </c>
      <c r="M186" s="77">
        <v>43353</v>
      </c>
      <c r="N186" s="4" t="s">
        <v>21</v>
      </c>
    </row>
    <row r="187" spans="1:14" ht="40.5" x14ac:dyDescent="0.25">
      <c r="A187" s="4" t="s">
        <v>322</v>
      </c>
      <c r="B187" s="4" t="s">
        <v>1131</v>
      </c>
      <c r="C187" s="4" t="s">
        <v>30</v>
      </c>
      <c r="D187" s="5" t="s">
        <v>1246</v>
      </c>
      <c r="E187" s="4" t="s">
        <v>23</v>
      </c>
      <c r="F187" s="4" t="s">
        <v>17</v>
      </c>
      <c r="G187" s="5" t="s">
        <v>1247</v>
      </c>
      <c r="H187" s="5" t="s">
        <v>305</v>
      </c>
      <c r="I187" s="5" t="s">
        <v>55</v>
      </c>
      <c r="J187" s="5" t="s">
        <v>929</v>
      </c>
      <c r="K187" s="27" t="s">
        <v>1248</v>
      </c>
      <c r="L187" s="23" t="s">
        <v>1249</v>
      </c>
      <c r="M187" s="77">
        <v>42887</v>
      </c>
      <c r="N187" s="4" t="s">
        <v>21</v>
      </c>
    </row>
    <row r="188" spans="1:14" ht="40.5" x14ac:dyDescent="0.25">
      <c r="A188" s="4" t="s">
        <v>322</v>
      </c>
      <c r="B188" s="4" t="s">
        <v>1131</v>
      </c>
      <c r="C188" s="4" t="s">
        <v>30</v>
      </c>
      <c r="D188" s="5" t="s">
        <v>1246</v>
      </c>
      <c r="E188" s="4" t="s">
        <v>23</v>
      </c>
      <c r="F188" s="4" t="s">
        <v>17</v>
      </c>
      <c r="G188" s="5" t="s">
        <v>1247</v>
      </c>
      <c r="H188" s="5" t="s">
        <v>305</v>
      </c>
      <c r="I188" s="5" t="s">
        <v>55</v>
      </c>
      <c r="J188" s="5" t="s">
        <v>900</v>
      </c>
      <c r="K188" s="27" t="s">
        <v>1250</v>
      </c>
      <c r="L188" s="23" t="s">
        <v>1251</v>
      </c>
      <c r="M188" s="77">
        <v>42887</v>
      </c>
      <c r="N188" s="4" t="s">
        <v>21</v>
      </c>
    </row>
    <row r="189" spans="1:14" ht="27" x14ac:dyDescent="0.25">
      <c r="A189" s="4" t="s">
        <v>322</v>
      </c>
      <c r="B189" s="4" t="s">
        <v>1131</v>
      </c>
      <c r="C189" s="4" t="s">
        <v>29</v>
      </c>
      <c r="D189" s="5" t="s">
        <v>1252</v>
      </c>
      <c r="E189" s="4" t="s">
        <v>23</v>
      </c>
      <c r="F189" s="4" t="s">
        <v>17</v>
      </c>
      <c r="G189" s="5" t="s">
        <v>1253</v>
      </c>
      <c r="H189" s="23" t="s">
        <v>305</v>
      </c>
      <c r="I189" s="5" t="s">
        <v>99</v>
      </c>
      <c r="J189" s="5" t="s">
        <v>441</v>
      </c>
      <c r="K189" s="27" t="s">
        <v>416</v>
      </c>
      <c r="L189" s="23" t="s">
        <v>1254</v>
      </c>
      <c r="M189" s="77">
        <v>40878</v>
      </c>
      <c r="N189" s="4" t="s">
        <v>21</v>
      </c>
    </row>
    <row r="190" spans="1:14" ht="27" x14ac:dyDescent="0.25">
      <c r="A190" s="4" t="s">
        <v>322</v>
      </c>
      <c r="B190" s="4" t="s">
        <v>1131</v>
      </c>
      <c r="C190" s="4" t="s">
        <v>29</v>
      </c>
      <c r="D190" s="5" t="s">
        <v>1255</v>
      </c>
      <c r="E190" s="4" t="s">
        <v>45</v>
      </c>
      <c r="F190" s="4" t="s">
        <v>50</v>
      </c>
      <c r="G190" s="5" t="s">
        <v>1256</v>
      </c>
      <c r="H190" s="23" t="s">
        <v>305</v>
      </c>
      <c r="I190" s="5" t="s">
        <v>22</v>
      </c>
      <c r="J190" s="5" t="s">
        <v>508</v>
      </c>
      <c r="K190" s="4" t="s">
        <v>1257</v>
      </c>
      <c r="L190" s="23" t="s">
        <v>1258</v>
      </c>
      <c r="M190" s="77">
        <v>39883</v>
      </c>
      <c r="N190" s="4" t="s">
        <v>21</v>
      </c>
    </row>
    <row r="191" spans="1:14" ht="27" x14ac:dyDescent="0.25">
      <c r="A191" s="4" t="s">
        <v>322</v>
      </c>
      <c r="B191" s="4" t="s">
        <v>1131</v>
      </c>
      <c r="C191" s="4" t="s">
        <v>29</v>
      </c>
      <c r="D191" s="5" t="s">
        <v>1255</v>
      </c>
      <c r="E191" s="4" t="s">
        <v>45</v>
      </c>
      <c r="F191" s="4" t="s">
        <v>50</v>
      </c>
      <c r="G191" s="5" t="s">
        <v>1256</v>
      </c>
      <c r="H191" s="23" t="s">
        <v>305</v>
      </c>
      <c r="I191" s="5" t="s">
        <v>22</v>
      </c>
      <c r="J191" s="5" t="s">
        <v>531</v>
      </c>
      <c r="K191" s="4" t="s">
        <v>86</v>
      </c>
      <c r="L191" s="23" t="s">
        <v>1259</v>
      </c>
      <c r="M191" s="77">
        <v>39883</v>
      </c>
      <c r="N191" s="4" t="s">
        <v>21</v>
      </c>
    </row>
    <row r="192" spans="1:14" ht="27" x14ac:dyDescent="0.25">
      <c r="A192" s="4" t="s">
        <v>322</v>
      </c>
      <c r="B192" s="4" t="s">
        <v>1131</v>
      </c>
      <c r="C192" s="4" t="s">
        <v>29</v>
      </c>
      <c r="D192" s="5" t="s">
        <v>1255</v>
      </c>
      <c r="E192" s="4" t="s">
        <v>45</v>
      </c>
      <c r="F192" s="4" t="s">
        <v>50</v>
      </c>
      <c r="G192" s="5" t="s">
        <v>1256</v>
      </c>
      <c r="H192" s="23" t="s">
        <v>305</v>
      </c>
      <c r="I192" s="5" t="s">
        <v>22</v>
      </c>
      <c r="J192" s="5" t="s">
        <v>465</v>
      </c>
      <c r="K192" s="27" t="s">
        <v>612</v>
      </c>
      <c r="L192" s="23" t="s">
        <v>1260</v>
      </c>
      <c r="M192" s="77">
        <v>39883</v>
      </c>
      <c r="N192" s="4" t="s">
        <v>21</v>
      </c>
    </row>
    <row r="193" spans="1:14" ht="40.5" x14ac:dyDescent="0.25">
      <c r="A193" s="4" t="s">
        <v>322</v>
      </c>
      <c r="B193" s="4" t="s">
        <v>1135</v>
      </c>
      <c r="C193" s="4" t="s">
        <v>60</v>
      </c>
      <c r="D193" s="5" t="s">
        <v>1240</v>
      </c>
      <c r="E193" s="4" t="s">
        <v>23</v>
      </c>
      <c r="F193" s="4" t="s">
        <v>17</v>
      </c>
      <c r="G193" s="5" t="s">
        <v>1261</v>
      </c>
      <c r="H193" s="23" t="s">
        <v>1262</v>
      </c>
      <c r="I193" s="5" t="s">
        <v>883</v>
      </c>
      <c r="J193" s="5" t="s">
        <v>884</v>
      </c>
      <c r="K193" s="27" t="s">
        <v>885</v>
      </c>
      <c r="L193" s="23" t="s">
        <v>1263</v>
      </c>
      <c r="M193" s="77">
        <v>42467</v>
      </c>
      <c r="N193" s="4" t="s">
        <v>21</v>
      </c>
    </row>
    <row r="194" spans="1:14" ht="40.5" x14ac:dyDescent="0.25">
      <c r="A194" s="4" t="s">
        <v>322</v>
      </c>
      <c r="B194" s="4" t="s">
        <v>1135</v>
      </c>
      <c r="C194" s="4" t="s">
        <v>37</v>
      </c>
      <c r="D194" s="5" t="s">
        <v>1264</v>
      </c>
      <c r="E194" s="4" t="s">
        <v>23</v>
      </c>
      <c r="F194" s="4" t="s">
        <v>17</v>
      </c>
      <c r="G194" s="5" t="s">
        <v>1265</v>
      </c>
      <c r="H194" s="5" t="s">
        <v>305</v>
      </c>
      <c r="I194" s="5" t="s">
        <v>883</v>
      </c>
      <c r="J194" s="5" t="s">
        <v>1266</v>
      </c>
      <c r="K194" s="27" t="s">
        <v>885</v>
      </c>
      <c r="L194" s="90" t="s">
        <v>1267</v>
      </c>
      <c r="M194" s="159">
        <v>43139</v>
      </c>
      <c r="N194" s="4" t="s">
        <v>21</v>
      </c>
    </row>
    <row r="195" spans="1:14" ht="40.5" x14ac:dyDescent="0.25">
      <c r="A195" s="4" t="s">
        <v>322</v>
      </c>
      <c r="B195" s="4" t="s">
        <v>1135</v>
      </c>
      <c r="C195" s="4" t="s">
        <v>37</v>
      </c>
      <c r="D195" s="5" t="s">
        <v>1264</v>
      </c>
      <c r="E195" s="4" t="s">
        <v>23</v>
      </c>
      <c r="F195" s="4" t="s">
        <v>17</v>
      </c>
      <c r="G195" s="5" t="s">
        <v>1265</v>
      </c>
      <c r="H195" s="5" t="s">
        <v>305</v>
      </c>
      <c r="I195" s="5" t="s">
        <v>22</v>
      </c>
      <c r="J195" s="5" t="s">
        <v>465</v>
      </c>
      <c r="K195" s="27" t="s">
        <v>612</v>
      </c>
      <c r="L195" s="23" t="s">
        <v>1268</v>
      </c>
      <c r="M195" s="77">
        <v>42542</v>
      </c>
      <c r="N195" s="4" t="s">
        <v>21</v>
      </c>
    </row>
    <row r="196" spans="1:14" ht="27" x14ac:dyDescent="0.25">
      <c r="A196" s="113" t="s">
        <v>322</v>
      </c>
      <c r="B196" s="4" t="s">
        <v>1135</v>
      </c>
      <c r="C196" s="113" t="s">
        <v>29</v>
      </c>
      <c r="D196" s="74" t="s">
        <v>1269</v>
      </c>
      <c r="E196" s="125" t="s">
        <v>23</v>
      </c>
      <c r="F196" s="116" t="s">
        <v>17</v>
      </c>
      <c r="G196" s="74" t="s">
        <v>1270</v>
      </c>
      <c r="H196" s="136" t="s">
        <v>305</v>
      </c>
      <c r="I196" s="121" t="s">
        <v>22</v>
      </c>
      <c r="J196" s="121" t="s">
        <v>1271</v>
      </c>
      <c r="K196" s="113" t="s">
        <v>86</v>
      </c>
      <c r="L196" s="74" t="s">
        <v>1272</v>
      </c>
      <c r="M196" s="160">
        <v>43525</v>
      </c>
      <c r="N196" s="4" t="s">
        <v>21</v>
      </c>
    </row>
    <row r="197" spans="1:14" ht="27" x14ac:dyDescent="0.25">
      <c r="A197" s="113" t="s">
        <v>322</v>
      </c>
      <c r="B197" s="4" t="s">
        <v>1135</v>
      </c>
      <c r="C197" s="113" t="s">
        <v>29</v>
      </c>
      <c r="D197" s="74" t="s">
        <v>1269</v>
      </c>
      <c r="E197" s="125" t="s">
        <v>23</v>
      </c>
      <c r="F197" s="116" t="s">
        <v>17</v>
      </c>
      <c r="G197" s="74" t="s">
        <v>1270</v>
      </c>
      <c r="H197" s="136" t="s">
        <v>305</v>
      </c>
      <c r="I197" s="121" t="s">
        <v>22</v>
      </c>
      <c r="J197" s="121" t="s">
        <v>508</v>
      </c>
      <c r="K197" s="113" t="s">
        <v>469</v>
      </c>
      <c r="L197" s="74" t="s">
        <v>1273</v>
      </c>
      <c r="M197" s="160">
        <v>43525</v>
      </c>
      <c r="N197" s="4" t="s">
        <v>21</v>
      </c>
    </row>
    <row r="198" spans="1:14" s="44" customFormat="1" ht="40.5" customHeight="1" x14ac:dyDescent="0.25">
      <c r="A198" s="111" t="s">
        <v>322</v>
      </c>
      <c r="B198" s="43" t="s">
        <v>1135</v>
      </c>
      <c r="C198" s="111" t="s">
        <v>29</v>
      </c>
      <c r="D198" s="117" t="s">
        <v>1269</v>
      </c>
      <c r="E198" s="124" t="s">
        <v>23</v>
      </c>
      <c r="F198" s="115" t="s">
        <v>17</v>
      </c>
      <c r="G198" s="117" t="s">
        <v>1270</v>
      </c>
      <c r="H198" s="135" t="s">
        <v>305</v>
      </c>
      <c r="I198" s="119" t="s">
        <v>22</v>
      </c>
      <c r="J198" s="119" t="s">
        <v>1274</v>
      </c>
      <c r="K198" s="111" t="s">
        <v>612</v>
      </c>
      <c r="L198" s="117" t="s">
        <v>1275</v>
      </c>
      <c r="M198" s="150">
        <v>43528</v>
      </c>
      <c r="N198" s="43" t="s">
        <v>21</v>
      </c>
    </row>
    <row r="199" spans="1:14" ht="40.5" x14ac:dyDescent="0.25">
      <c r="A199" s="4" t="s">
        <v>322</v>
      </c>
      <c r="B199" s="4" t="s">
        <v>1124</v>
      </c>
      <c r="C199" s="4" t="s">
        <v>30</v>
      </c>
      <c r="D199" s="5" t="s">
        <v>1276</v>
      </c>
      <c r="E199" s="4" t="s">
        <v>23</v>
      </c>
      <c r="F199" s="4" t="s">
        <v>17</v>
      </c>
      <c r="G199" s="5" t="s">
        <v>1277</v>
      </c>
      <c r="H199" s="23" t="s">
        <v>305</v>
      </c>
      <c r="I199" s="5" t="s">
        <v>55</v>
      </c>
      <c r="J199" s="5" t="s">
        <v>900</v>
      </c>
      <c r="K199" s="27" t="s">
        <v>1250</v>
      </c>
      <c r="L199" s="23" t="s">
        <v>1278</v>
      </c>
      <c r="M199" s="77">
        <v>42142</v>
      </c>
      <c r="N199" s="4" t="s">
        <v>21</v>
      </c>
    </row>
    <row r="200" spans="1:14" ht="40.5" x14ac:dyDescent="0.25">
      <c r="A200" s="4" t="s">
        <v>322</v>
      </c>
      <c r="B200" s="4" t="s">
        <v>1124</v>
      </c>
      <c r="C200" s="4" t="s">
        <v>30</v>
      </c>
      <c r="D200" s="5" t="s">
        <v>1276</v>
      </c>
      <c r="E200" s="4" t="s">
        <v>23</v>
      </c>
      <c r="F200" s="4" t="s">
        <v>17</v>
      </c>
      <c r="G200" s="5" t="s">
        <v>1277</v>
      </c>
      <c r="H200" s="23" t="s">
        <v>305</v>
      </c>
      <c r="I200" s="5" t="s">
        <v>55</v>
      </c>
      <c r="J200" s="5" t="s">
        <v>1279</v>
      </c>
      <c r="K200" s="27" t="s">
        <v>1280</v>
      </c>
      <c r="L200" s="23" t="s">
        <v>1281</v>
      </c>
      <c r="M200" s="77">
        <v>43059</v>
      </c>
      <c r="N200" s="4" t="s">
        <v>21</v>
      </c>
    </row>
    <row r="201" spans="1:14" ht="40.5" x14ac:dyDescent="0.25">
      <c r="A201" s="4" t="s">
        <v>322</v>
      </c>
      <c r="B201" s="4" t="s">
        <v>1124</v>
      </c>
      <c r="C201" s="4" t="s">
        <v>30</v>
      </c>
      <c r="D201" s="5" t="s">
        <v>1276</v>
      </c>
      <c r="E201" s="4" t="s">
        <v>23</v>
      </c>
      <c r="F201" s="4" t="s">
        <v>17</v>
      </c>
      <c r="G201" s="5" t="s">
        <v>1277</v>
      </c>
      <c r="H201" s="23" t="s">
        <v>305</v>
      </c>
      <c r="I201" s="5" t="s">
        <v>55</v>
      </c>
      <c r="J201" s="5" t="s">
        <v>1282</v>
      </c>
      <c r="K201" s="27" t="s">
        <v>1283</v>
      </c>
      <c r="L201" s="23" t="s">
        <v>1284</v>
      </c>
      <c r="M201" s="77">
        <v>43059</v>
      </c>
      <c r="N201" s="4" t="s">
        <v>21</v>
      </c>
    </row>
    <row r="202" spans="1:14" ht="63.75" x14ac:dyDescent="0.25">
      <c r="A202" s="112" t="s">
        <v>322</v>
      </c>
      <c r="B202" s="116" t="s">
        <v>1285</v>
      </c>
      <c r="C202" s="116" t="s">
        <v>30</v>
      </c>
      <c r="D202" s="120" t="s">
        <v>1286</v>
      </c>
      <c r="E202" s="113" t="s">
        <v>23</v>
      </c>
      <c r="F202" s="113" t="s">
        <v>17</v>
      </c>
      <c r="G202" s="120" t="s">
        <v>1287</v>
      </c>
      <c r="H202" s="136" t="s">
        <v>1288</v>
      </c>
      <c r="I202" s="138" t="s">
        <v>24</v>
      </c>
      <c r="J202" s="138" t="s">
        <v>1289</v>
      </c>
      <c r="K202" s="142" t="s">
        <v>79</v>
      </c>
      <c r="L202" s="88" t="s">
        <v>1290</v>
      </c>
      <c r="M202" s="160">
        <v>43423</v>
      </c>
      <c r="N202" s="4" t="s">
        <v>21</v>
      </c>
    </row>
    <row r="203" spans="1:14" ht="27" x14ac:dyDescent="0.25">
      <c r="A203" s="4" t="s">
        <v>322</v>
      </c>
      <c r="B203" s="4" t="s">
        <v>1119</v>
      </c>
      <c r="C203" s="4" t="s">
        <v>29</v>
      </c>
      <c r="D203" s="5" t="s">
        <v>1291</v>
      </c>
      <c r="E203" s="4" t="s">
        <v>23</v>
      </c>
      <c r="F203" s="4" t="s">
        <v>17</v>
      </c>
      <c r="G203" s="5" t="s">
        <v>1292</v>
      </c>
      <c r="H203" s="23" t="s">
        <v>305</v>
      </c>
      <c r="I203" s="5" t="s">
        <v>46</v>
      </c>
      <c r="J203" s="5" t="s">
        <v>543</v>
      </c>
      <c r="K203" s="4" t="s">
        <v>544</v>
      </c>
      <c r="L203" s="23" t="s">
        <v>1293</v>
      </c>
      <c r="M203" s="77">
        <v>42334</v>
      </c>
      <c r="N203" s="4" t="s">
        <v>21</v>
      </c>
    </row>
    <row r="204" spans="1:14" ht="27" x14ac:dyDescent="0.25">
      <c r="A204" s="4" t="s">
        <v>322</v>
      </c>
      <c r="B204" s="4" t="s">
        <v>1119</v>
      </c>
      <c r="C204" s="4" t="s">
        <v>29</v>
      </c>
      <c r="D204" s="5" t="s">
        <v>1291</v>
      </c>
      <c r="E204" s="4" t="s">
        <v>23</v>
      </c>
      <c r="F204" s="4" t="s">
        <v>17</v>
      </c>
      <c r="G204" s="5" t="s">
        <v>1292</v>
      </c>
      <c r="H204" s="23" t="s">
        <v>305</v>
      </c>
      <c r="I204" s="5" t="s">
        <v>46</v>
      </c>
      <c r="J204" s="5" t="s">
        <v>47</v>
      </c>
      <c r="K204" s="4" t="s">
        <v>328</v>
      </c>
      <c r="L204" s="23" t="s">
        <v>1294</v>
      </c>
      <c r="M204" s="77">
        <v>42334</v>
      </c>
      <c r="N204" s="4" t="s">
        <v>21</v>
      </c>
    </row>
    <row r="205" spans="1:14" ht="27" x14ac:dyDescent="0.25">
      <c r="A205" s="4" t="s">
        <v>322</v>
      </c>
      <c r="B205" s="4" t="s">
        <v>1119</v>
      </c>
      <c r="C205" s="4" t="s">
        <v>30</v>
      </c>
      <c r="D205" s="5" t="s">
        <v>1120</v>
      </c>
      <c r="E205" s="4" t="s">
        <v>23</v>
      </c>
      <c r="F205" s="4" t="s">
        <v>17</v>
      </c>
      <c r="G205" s="5" t="s">
        <v>1121</v>
      </c>
      <c r="H205" s="23" t="s">
        <v>1122</v>
      </c>
      <c r="I205" s="5" t="s">
        <v>46</v>
      </c>
      <c r="J205" s="5" t="s">
        <v>543</v>
      </c>
      <c r="K205" s="27" t="s">
        <v>544</v>
      </c>
      <c r="L205" s="23" t="s">
        <v>1123</v>
      </c>
      <c r="M205" s="77">
        <v>42531</v>
      </c>
      <c r="N205" s="4" t="s">
        <v>21</v>
      </c>
    </row>
    <row r="206" spans="1:14" ht="27" x14ac:dyDescent="0.25">
      <c r="A206" s="4" t="s">
        <v>322</v>
      </c>
      <c r="B206" s="4" t="s">
        <v>323</v>
      </c>
      <c r="C206" s="4" t="s">
        <v>30</v>
      </c>
      <c r="D206" s="5" t="s">
        <v>1455</v>
      </c>
      <c r="E206" s="4" t="s">
        <v>23</v>
      </c>
      <c r="F206" s="4" t="s">
        <v>17</v>
      </c>
      <c r="G206" s="5" t="s">
        <v>1456</v>
      </c>
      <c r="H206" s="23" t="s">
        <v>1457</v>
      </c>
      <c r="I206" s="5" t="s">
        <v>22</v>
      </c>
      <c r="J206" s="5" t="s">
        <v>531</v>
      </c>
      <c r="K206" s="4" t="s">
        <v>86</v>
      </c>
      <c r="L206" s="23" t="s">
        <v>1458</v>
      </c>
      <c r="M206" s="77">
        <v>42437</v>
      </c>
      <c r="N206" s="4" t="s">
        <v>21</v>
      </c>
    </row>
    <row r="207" spans="1:14" ht="27" x14ac:dyDescent="0.25">
      <c r="A207" s="4" t="s">
        <v>322</v>
      </c>
      <c r="B207" s="4" t="s">
        <v>323</v>
      </c>
      <c r="C207" s="4" t="s">
        <v>30</v>
      </c>
      <c r="D207" s="5" t="s">
        <v>1455</v>
      </c>
      <c r="E207" s="4" t="s">
        <v>23</v>
      </c>
      <c r="F207" s="4" t="s">
        <v>17</v>
      </c>
      <c r="G207" s="5" t="s">
        <v>1456</v>
      </c>
      <c r="H207" s="23" t="s">
        <v>1457</v>
      </c>
      <c r="I207" s="5" t="s">
        <v>22</v>
      </c>
      <c r="J207" s="5" t="s">
        <v>508</v>
      </c>
      <c r="K207" s="4" t="s">
        <v>469</v>
      </c>
      <c r="L207" s="23" t="s">
        <v>1459</v>
      </c>
      <c r="M207" s="77">
        <v>42437</v>
      </c>
      <c r="N207" s="4" t="s">
        <v>21</v>
      </c>
    </row>
    <row r="208" spans="1:14" ht="40.5" x14ac:dyDescent="0.25">
      <c r="A208" s="4" t="s">
        <v>322</v>
      </c>
      <c r="B208" s="4" t="s">
        <v>1131</v>
      </c>
      <c r="C208" s="4" t="s">
        <v>30</v>
      </c>
      <c r="D208" s="5" t="s">
        <v>1460</v>
      </c>
      <c r="E208" s="4" t="s">
        <v>23</v>
      </c>
      <c r="F208" s="4" t="s">
        <v>17</v>
      </c>
      <c r="G208" s="5" t="s">
        <v>1461</v>
      </c>
      <c r="H208" s="23" t="s">
        <v>1462</v>
      </c>
      <c r="I208" s="5" t="s">
        <v>55</v>
      </c>
      <c r="J208" s="5" t="s">
        <v>19</v>
      </c>
      <c r="K208" s="27" t="s">
        <v>20</v>
      </c>
      <c r="L208" s="23" t="s">
        <v>1463</v>
      </c>
      <c r="M208" s="77">
        <v>41527</v>
      </c>
      <c r="N208" s="4" t="s">
        <v>21</v>
      </c>
    </row>
    <row r="209" spans="1:14" ht="40.5" x14ac:dyDescent="0.25">
      <c r="A209" s="4" t="s">
        <v>322</v>
      </c>
      <c r="B209" s="4" t="s">
        <v>1464</v>
      </c>
      <c r="C209" s="4" t="s">
        <v>15</v>
      </c>
      <c r="D209" s="5" t="s">
        <v>1465</v>
      </c>
      <c r="E209" s="4" t="s">
        <v>45</v>
      </c>
      <c r="F209" s="4" t="s">
        <v>50</v>
      </c>
      <c r="G209" s="5" t="s">
        <v>1466</v>
      </c>
      <c r="H209" s="120" t="s">
        <v>1467</v>
      </c>
      <c r="I209" s="5" t="s">
        <v>22</v>
      </c>
      <c r="J209" s="5" t="s">
        <v>500</v>
      </c>
      <c r="K209" s="27" t="s">
        <v>501</v>
      </c>
      <c r="L209" s="23" t="s">
        <v>1468</v>
      </c>
      <c r="M209" s="77">
        <v>39864</v>
      </c>
      <c r="N209" s="4" t="s">
        <v>21</v>
      </c>
    </row>
    <row r="210" spans="1:14" ht="27" x14ac:dyDescent="0.25">
      <c r="A210" s="4" t="s">
        <v>322</v>
      </c>
      <c r="B210" s="4" t="s">
        <v>1135</v>
      </c>
      <c r="C210" s="4" t="s">
        <v>83</v>
      </c>
      <c r="D210" s="5" t="s">
        <v>1469</v>
      </c>
      <c r="E210" s="4" t="s">
        <v>23</v>
      </c>
      <c r="F210" s="4" t="s">
        <v>17</v>
      </c>
      <c r="G210" s="5" t="s">
        <v>1470</v>
      </c>
      <c r="H210" s="23" t="s">
        <v>1471</v>
      </c>
      <c r="I210" s="5" t="s">
        <v>22</v>
      </c>
      <c r="J210" s="5" t="s">
        <v>531</v>
      </c>
      <c r="K210" s="27" t="s">
        <v>86</v>
      </c>
      <c r="L210" s="23" t="s">
        <v>1472</v>
      </c>
      <c r="M210" s="77">
        <v>41507</v>
      </c>
      <c r="N210" s="4" t="s">
        <v>21</v>
      </c>
    </row>
    <row r="211" spans="1:14" ht="54" x14ac:dyDescent="0.25">
      <c r="A211" s="113" t="s">
        <v>322</v>
      </c>
      <c r="B211" s="4" t="s">
        <v>1473</v>
      </c>
      <c r="C211" s="113" t="s">
        <v>1474</v>
      </c>
      <c r="D211" s="121" t="s">
        <v>1475</v>
      </c>
      <c r="E211" s="113" t="s">
        <v>23</v>
      </c>
      <c r="F211" s="113" t="s">
        <v>17</v>
      </c>
      <c r="G211" s="5" t="s">
        <v>1476</v>
      </c>
      <c r="H211" s="5" t="s">
        <v>1477</v>
      </c>
      <c r="I211" s="121" t="s">
        <v>22</v>
      </c>
      <c r="J211" s="121" t="s">
        <v>659</v>
      </c>
      <c r="K211" s="141" t="s">
        <v>469</v>
      </c>
      <c r="L211" s="74" t="s">
        <v>1478</v>
      </c>
      <c r="M211" s="160">
        <v>43578</v>
      </c>
      <c r="N211" s="4" t="s">
        <v>21</v>
      </c>
    </row>
    <row r="212" spans="1:14" ht="54" x14ac:dyDescent="0.25">
      <c r="A212" s="113" t="s">
        <v>322</v>
      </c>
      <c r="B212" s="4" t="s">
        <v>1473</v>
      </c>
      <c r="C212" s="113" t="s">
        <v>1474</v>
      </c>
      <c r="D212" s="121" t="s">
        <v>1475</v>
      </c>
      <c r="E212" s="113" t="s">
        <v>23</v>
      </c>
      <c r="F212" s="113" t="s">
        <v>17</v>
      </c>
      <c r="G212" s="5" t="s">
        <v>1476</v>
      </c>
      <c r="H212" s="5" t="s">
        <v>1477</v>
      </c>
      <c r="I212" s="121" t="s">
        <v>22</v>
      </c>
      <c r="J212" s="121" t="s">
        <v>93</v>
      </c>
      <c r="K212" s="141" t="s">
        <v>86</v>
      </c>
      <c r="L212" s="74" t="s">
        <v>1479</v>
      </c>
      <c r="M212" s="160">
        <v>43578</v>
      </c>
      <c r="N212" s="4" t="s">
        <v>21</v>
      </c>
    </row>
    <row r="213" spans="1:14" ht="27" x14ac:dyDescent="0.25">
      <c r="A213" s="112" t="s">
        <v>322</v>
      </c>
      <c r="B213" s="116" t="s">
        <v>1131</v>
      </c>
      <c r="C213" s="116" t="s">
        <v>29</v>
      </c>
      <c r="D213" s="120" t="s">
        <v>1480</v>
      </c>
      <c r="E213" s="4" t="s">
        <v>23</v>
      </c>
      <c r="F213" s="4" t="s">
        <v>17</v>
      </c>
      <c r="G213" s="120" t="s">
        <v>1481</v>
      </c>
      <c r="H213" s="23" t="s">
        <v>1482</v>
      </c>
      <c r="I213" s="120" t="s">
        <v>33</v>
      </c>
      <c r="J213" s="120" t="s">
        <v>34</v>
      </c>
      <c r="K213" s="27" t="s">
        <v>35</v>
      </c>
      <c r="L213" s="23" t="s">
        <v>1483</v>
      </c>
      <c r="M213" s="159">
        <v>43193</v>
      </c>
      <c r="N213" s="4" t="s">
        <v>21</v>
      </c>
    </row>
    <row r="214" spans="1:14" ht="27" x14ac:dyDescent="0.25">
      <c r="A214" s="112" t="s">
        <v>322</v>
      </c>
      <c r="B214" s="116" t="s">
        <v>1131</v>
      </c>
      <c r="C214" s="116" t="s">
        <v>29</v>
      </c>
      <c r="D214" s="120" t="s">
        <v>1480</v>
      </c>
      <c r="E214" s="4" t="s">
        <v>23</v>
      </c>
      <c r="F214" s="4" t="s">
        <v>17</v>
      </c>
      <c r="G214" s="120" t="s">
        <v>1481</v>
      </c>
      <c r="H214" s="23" t="s">
        <v>1482</v>
      </c>
      <c r="I214" s="120" t="s">
        <v>33</v>
      </c>
      <c r="J214" s="120" t="s">
        <v>297</v>
      </c>
      <c r="K214" s="27" t="s">
        <v>35</v>
      </c>
      <c r="L214" s="23" t="s">
        <v>1484</v>
      </c>
      <c r="M214" s="159">
        <v>43193</v>
      </c>
      <c r="N214" s="4" t="s">
        <v>21</v>
      </c>
    </row>
    <row r="215" spans="1:14" ht="27" x14ac:dyDescent="0.25">
      <c r="A215" s="4" t="s">
        <v>322</v>
      </c>
      <c r="B215" s="4" t="s">
        <v>1124</v>
      </c>
      <c r="C215" s="4" t="s">
        <v>30</v>
      </c>
      <c r="D215" s="5" t="s">
        <v>1485</v>
      </c>
      <c r="E215" s="4" t="s">
        <v>45</v>
      </c>
      <c r="F215" s="4" t="s">
        <v>50</v>
      </c>
      <c r="G215" s="5" t="s">
        <v>1486</v>
      </c>
      <c r="H215" s="23" t="s">
        <v>1487</v>
      </c>
      <c r="I215" s="5" t="s">
        <v>22</v>
      </c>
      <c r="J215" s="5" t="s">
        <v>508</v>
      </c>
      <c r="K215" s="27" t="s">
        <v>1257</v>
      </c>
      <c r="L215" s="23" t="s">
        <v>1488</v>
      </c>
      <c r="M215" s="77">
        <v>42814</v>
      </c>
      <c r="N215" s="4" t="s">
        <v>21</v>
      </c>
    </row>
    <row r="216" spans="1:14" ht="27" x14ac:dyDescent="0.25">
      <c r="A216" s="4" t="s">
        <v>322</v>
      </c>
      <c r="B216" s="4" t="s">
        <v>1124</v>
      </c>
      <c r="C216" s="4" t="s">
        <v>30</v>
      </c>
      <c r="D216" s="5" t="s">
        <v>1485</v>
      </c>
      <c r="E216" s="4" t="s">
        <v>45</v>
      </c>
      <c r="F216" s="4" t="s">
        <v>50</v>
      </c>
      <c r="G216" s="5" t="s">
        <v>1486</v>
      </c>
      <c r="H216" s="23" t="s">
        <v>1487</v>
      </c>
      <c r="I216" s="5" t="s">
        <v>22</v>
      </c>
      <c r="J216" s="5" t="s">
        <v>531</v>
      </c>
      <c r="K216" s="27" t="s">
        <v>1489</v>
      </c>
      <c r="L216" s="23" t="s">
        <v>1490</v>
      </c>
      <c r="M216" s="77">
        <v>42814</v>
      </c>
      <c r="N216" s="4" t="s">
        <v>21</v>
      </c>
    </row>
    <row r="217" spans="1:14" ht="27" x14ac:dyDescent="0.25">
      <c r="A217" s="43" t="s">
        <v>322</v>
      </c>
      <c r="B217" s="43" t="s">
        <v>323</v>
      </c>
      <c r="C217" s="43" t="s">
        <v>29</v>
      </c>
      <c r="D217" s="41" t="s">
        <v>1491</v>
      </c>
      <c r="E217" s="43" t="s">
        <v>45</v>
      </c>
      <c r="F217" s="43" t="s">
        <v>50</v>
      </c>
      <c r="G217" s="41" t="s">
        <v>1492</v>
      </c>
      <c r="H217" s="132" t="s">
        <v>1493</v>
      </c>
      <c r="I217" s="41" t="s">
        <v>22</v>
      </c>
      <c r="J217" s="41" t="s">
        <v>531</v>
      </c>
      <c r="K217" s="48" t="s">
        <v>86</v>
      </c>
      <c r="L217" s="42" t="s">
        <v>1494</v>
      </c>
      <c r="M217" s="84">
        <v>42170</v>
      </c>
      <c r="N217" s="43" t="s">
        <v>21</v>
      </c>
    </row>
    <row r="218" spans="1:14" ht="27" x14ac:dyDescent="0.25">
      <c r="A218" s="43" t="s">
        <v>322</v>
      </c>
      <c r="B218" s="43" t="s">
        <v>1135</v>
      </c>
      <c r="C218" s="43" t="s">
        <v>30</v>
      </c>
      <c r="D218" s="41" t="s">
        <v>1495</v>
      </c>
      <c r="E218" s="43" t="s">
        <v>45</v>
      </c>
      <c r="F218" s="43" t="s">
        <v>50</v>
      </c>
      <c r="G218" s="41" t="s">
        <v>1496</v>
      </c>
      <c r="H218" s="42" t="s">
        <v>1497</v>
      </c>
      <c r="I218" s="41" t="s">
        <v>22</v>
      </c>
      <c r="J218" s="41" t="s">
        <v>531</v>
      </c>
      <c r="K218" s="43" t="s">
        <v>86</v>
      </c>
      <c r="L218" s="42" t="s">
        <v>1498</v>
      </c>
      <c r="M218" s="84">
        <v>40078</v>
      </c>
      <c r="N218" s="43" t="s">
        <v>21</v>
      </c>
    </row>
    <row r="219" spans="1:14" ht="27" x14ac:dyDescent="0.25">
      <c r="A219" s="43" t="s">
        <v>322</v>
      </c>
      <c r="B219" s="43" t="s">
        <v>1135</v>
      </c>
      <c r="C219" s="43" t="s">
        <v>60</v>
      </c>
      <c r="D219" s="41" t="s">
        <v>1499</v>
      </c>
      <c r="E219" s="43" t="s">
        <v>45</v>
      </c>
      <c r="F219" s="43" t="s">
        <v>50</v>
      </c>
      <c r="G219" s="41" t="s">
        <v>1500</v>
      </c>
      <c r="H219" s="42" t="s">
        <v>1501</v>
      </c>
      <c r="I219" s="41" t="s">
        <v>22</v>
      </c>
      <c r="J219" s="41" t="s">
        <v>500</v>
      </c>
      <c r="K219" s="48" t="s">
        <v>89</v>
      </c>
      <c r="L219" s="42" t="s">
        <v>1502</v>
      </c>
      <c r="M219" s="84">
        <v>41222</v>
      </c>
      <c r="N219" s="43" t="s">
        <v>21</v>
      </c>
    </row>
    <row r="220" spans="1:14" ht="27" x14ac:dyDescent="0.25">
      <c r="A220" s="43" t="s">
        <v>322</v>
      </c>
      <c r="B220" s="43" t="s">
        <v>1124</v>
      </c>
      <c r="C220" s="43" t="s">
        <v>29</v>
      </c>
      <c r="D220" s="41" t="s">
        <v>1503</v>
      </c>
      <c r="E220" s="43" t="s">
        <v>23</v>
      </c>
      <c r="F220" s="43" t="s">
        <v>17</v>
      </c>
      <c r="G220" s="41" t="s">
        <v>1504</v>
      </c>
      <c r="H220" s="42" t="s">
        <v>1505</v>
      </c>
      <c r="I220" s="41" t="s">
        <v>22</v>
      </c>
      <c r="J220" s="41" t="s">
        <v>508</v>
      </c>
      <c r="K220" s="43" t="s">
        <v>1257</v>
      </c>
      <c r="L220" s="42" t="s">
        <v>1506</v>
      </c>
      <c r="M220" s="84">
        <v>40207</v>
      </c>
      <c r="N220" s="43" t="s">
        <v>21</v>
      </c>
    </row>
    <row r="221" spans="1:14" x14ac:dyDescent="0.25">
      <c r="A221" s="43" t="s">
        <v>322</v>
      </c>
      <c r="B221" s="43" t="s">
        <v>1124</v>
      </c>
      <c r="C221" s="43" t="s">
        <v>30</v>
      </c>
      <c r="D221" s="41" t="s">
        <v>1507</v>
      </c>
      <c r="E221" s="43" t="s">
        <v>23</v>
      </c>
      <c r="F221" s="43" t="s">
        <v>32</v>
      </c>
      <c r="G221" s="41" t="s">
        <v>1508</v>
      </c>
      <c r="H221" s="42" t="s">
        <v>1509</v>
      </c>
      <c r="I221" s="41" t="s">
        <v>22</v>
      </c>
      <c r="J221" s="41" t="s">
        <v>508</v>
      </c>
      <c r="K221" s="48" t="s">
        <v>1510</v>
      </c>
      <c r="L221" s="42" t="s">
        <v>1511</v>
      </c>
      <c r="M221" s="84">
        <v>39220</v>
      </c>
      <c r="N221" s="43" t="s">
        <v>21</v>
      </c>
    </row>
    <row r="222" spans="1:14" x14ac:dyDescent="0.25">
      <c r="A222" s="43" t="s">
        <v>322</v>
      </c>
      <c r="B222" s="43" t="s">
        <v>1124</v>
      </c>
      <c r="C222" s="43" t="s">
        <v>30</v>
      </c>
      <c r="D222" s="41" t="s">
        <v>1507</v>
      </c>
      <c r="E222" s="43" t="s">
        <v>23</v>
      </c>
      <c r="F222" s="43" t="s">
        <v>32</v>
      </c>
      <c r="G222" s="41" t="s">
        <v>1508</v>
      </c>
      <c r="H222" s="42" t="s">
        <v>1509</v>
      </c>
      <c r="I222" s="41" t="s">
        <v>22</v>
      </c>
      <c r="J222" s="41" t="s">
        <v>508</v>
      </c>
      <c r="K222" s="43" t="s">
        <v>1257</v>
      </c>
      <c r="L222" s="42" t="s">
        <v>1512</v>
      </c>
      <c r="M222" s="84">
        <v>40024</v>
      </c>
      <c r="N222" s="43" t="s">
        <v>21</v>
      </c>
    </row>
    <row r="223" spans="1:14" ht="27" x14ac:dyDescent="0.25">
      <c r="A223" s="43" t="s">
        <v>322</v>
      </c>
      <c r="B223" s="43" t="s">
        <v>1513</v>
      </c>
      <c r="C223" s="43" t="s">
        <v>29</v>
      </c>
      <c r="D223" s="41" t="s">
        <v>1514</v>
      </c>
      <c r="E223" s="43" t="s">
        <v>23</v>
      </c>
      <c r="F223" s="43" t="s">
        <v>17</v>
      </c>
      <c r="G223" s="41" t="s">
        <v>1515</v>
      </c>
      <c r="H223" s="42" t="s">
        <v>1516</v>
      </c>
      <c r="I223" s="41" t="s">
        <v>22</v>
      </c>
      <c r="J223" s="41" t="s">
        <v>508</v>
      </c>
      <c r="K223" s="43" t="s">
        <v>1257</v>
      </c>
      <c r="L223" s="42" t="s">
        <v>1517</v>
      </c>
      <c r="M223" s="84">
        <v>39952</v>
      </c>
      <c r="N223" s="43" t="s">
        <v>21</v>
      </c>
    </row>
    <row r="224" spans="1:14" ht="40.5" x14ac:dyDescent="0.25">
      <c r="A224" s="43" t="s">
        <v>322</v>
      </c>
      <c r="B224" s="43" t="s">
        <v>1513</v>
      </c>
      <c r="C224" s="43" t="s">
        <v>29</v>
      </c>
      <c r="D224" s="41" t="s">
        <v>1514</v>
      </c>
      <c r="E224" s="43" t="s">
        <v>23</v>
      </c>
      <c r="F224" s="43" t="s">
        <v>17</v>
      </c>
      <c r="G224" s="41" t="s">
        <v>1515</v>
      </c>
      <c r="H224" s="42" t="s">
        <v>1516</v>
      </c>
      <c r="I224" s="41" t="s">
        <v>24</v>
      </c>
      <c r="J224" s="41" t="s">
        <v>66</v>
      </c>
      <c r="K224" s="43" t="s">
        <v>79</v>
      </c>
      <c r="L224" s="42" t="s">
        <v>1518</v>
      </c>
      <c r="M224" s="84">
        <v>42828</v>
      </c>
      <c r="N224" s="43" t="s">
        <v>21</v>
      </c>
    </row>
    <row r="225" spans="1:14" ht="27" x14ac:dyDescent="0.25">
      <c r="A225" s="43" t="s">
        <v>322</v>
      </c>
      <c r="B225" s="43" t="s">
        <v>1513</v>
      </c>
      <c r="C225" s="43" t="s">
        <v>30</v>
      </c>
      <c r="D225" s="41" t="s">
        <v>1519</v>
      </c>
      <c r="E225" s="43" t="s">
        <v>23</v>
      </c>
      <c r="F225" s="43" t="s">
        <v>32</v>
      </c>
      <c r="G225" s="41" t="s">
        <v>1520</v>
      </c>
      <c r="H225" s="42" t="s">
        <v>1521</v>
      </c>
      <c r="I225" s="41" t="s">
        <v>22</v>
      </c>
      <c r="J225" s="41" t="s">
        <v>500</v>
      </c>
      <c r="K225" s="48" t="s">
        <v>501</v>
      </c>
      <c r="L225" s="132" t="s">
        <v>1522</v>
      </c>
      <c r="M225" s="84">
        <v>43336</v>
      </c>
      <c r="N225" s="43" t="s">
        <v>21</v>
      </c>
    </row>
    <row r="226" spans="1:14" ht="27" x14ac:dyDescent="0.25">
      <c r="A226" s="43" t="s">
        <v>322</v>
      </c>
      <c r="B226" s="43" t="s">
        <v>1513</v>
      </c>
      <c r="C226" s="43" t="s">
        <v>30</v>
      </c>
      <c r="D226" s="41" t="s">
        <v>1519</v>
      </c>
      <c r="E226" s="43" t="s">
        <v>23</v>
      </c>
      <c r="F226" s="43" t="s">
        <v>32</v>
      </c>
      <c r="G226" s="41" t="s">
        <v>1520</v>
      </c>
      <c r="H226" s="42" t="s">
        <v>1521</v>
      </c>
      <c r="I226" s="41" t="s">
        <v>22</v>
      </c>
      <c r="J226" s="41" t="s">
        <v>531</v>
      </c>
      <c r="K226" s="43" t="s">
        <v>86</v>
      </c>
      <c r="L226" s="42" t="s">
        <v>1523</v>
      </c>
      <c r="M226" s="84">
        <v>39958</v>
      </c>
      <c r="N226" s="43" t="s">
        <v>21</v>
      </c>
    </row>
    <row r="227" spans="1:14" ht="27" x14ac:dyDescent="0.25">
      <c r="A227" s="43" t="s">
        <v>322</v>
      </c>
      <c r="B227" s="43" t="s">
        <v>1513</v>
      </c>
      <c r="C227" s="43" t="s">
        <v>30</v>
      </c>
      <c r="D227" s="41" t="s">
        <v>1519</v>
      </c>
      <c r="E227" s="43" t="s">
        <v>23</v>
      </c>
      <c r="F227" s="43" t="s">
        <v>32</v>
      </c>
      <c r="G227" s="41" t="s">
        <v>1520</v>
      </c>
      <c r="H227" s="42" t="s">
        <v>1521</v>
      </c>
      <c r="I227" s="41" t="s">
        <v>22</v>
      </c>
      <c r="J227" s="41" t="s">
        <v>508</v>
      </c>
      <c r="K227" s="48" t="s">
        <v>469</v>
      </c>
      <c r="L227" s="42" t="s">
        <v>1524</v>
      </c>
      <c r="M227" s="84">
        <v>41642</v>
      </c>
      <c r="N227" s="43" t="s">
        <v>21</v>
      </c>
    </row>
    <row r="228" spans="1:14" ht="40.5" x14ac:dyDescent="0.25">
      <c r="A228" s="109" t="s">
        <v>322</v>
      </c>
      <c r="B228" s="115" t="s">
        <v>1525</v>
      </c>
      <c r="C228" s="115" t="s">
        <v>30</v>
      </c>
      <c r="D228" s="117" t="s">
        <v>1526</v>
      </c>
      <c r="E228" s="124" t="s">
        <v>23</v>
      </c>
      <c r="F228" s="115" t="s">
        <v>17</v>
      </c>
      <c r="G228" s="117" t="s">
        <v>1527</v>
      </c>
      <c r="H228" s="41" t="s">
        <v>1528</v>
      </c>
      <c r="I228" s="119" t="s">
        <v>22</v>
      </c>
      <c r="J228" s="119" t="s">
        <v>93</v>
      </c>
      <c r="K228" s="139" t="s">
        <v>86</v>
      </c>
      <c r="L228" s="117" t="s">
        <v>1529</v>
      </c>
      <c r="M228" s="150">
        <v>43497</v>
      </c>
      <c r="N228" s="43" t="s">
        <v>21</v>
      </c>
    </row>
    <row r="229" spans="1:14" ht="40.5" x14ac:dyDescent="0.25">
      <c r="A229" s="109" t="s">
        <v>322</v>
      </c>
      <c r="B229" s="115" t="s">
        <v>1525</v>
      </c>
      <c r="C229" s="115" t="s">
        <v>30</v>
      </c>
      <c r="D229" s="117" t="s">
        <v>1526</v>
      </c>
      <c r="E229" s="124" t="s">
        <v>23</v>
      </c>
      <c r="F229" s="115" t="s">
        <v>17</v>
      </c>
      <c r="G229" s="117" t="s">
        <v>1527</v>
      </c>
      <c r="H229" s="41" t="s">
        <v>1528</v>
      </c>
      <c r="I229" s="119" t="s">
        <v>22</v>
      </c>
      <c r="J229" s="119" t="s">
        <v>659</v>
      </c>
      <c r="K229" s="139" t="s">
        <v>469</v>
      </c>
      <c r="L229" s="117" t="s">
        <v>1530</v>
      </c>
      <c r="M229" s="150">
        <v>43497</v>
      </c>
      <c r="N229" s="43" t="s">
        <v>21</v>
      </c>
    </row>
    <row r="230" spans="1:14" ht="27" x14ac:dyDescent="0.25">
      <c r="A230" s="43" t="s">
        <v>322</v>
      </c>
      <c r="B230" s="43" t="s">
        <v>1135</v>
      </c>
      <c r="C230" s="43" t="s">
        <v>37</v>
      </c>
      <c r="D230" s="41" t="s">
        <v>1531</v>
      </c>
      <c r="E230" s="43" t="s">
        <v>23</v>
      </c>
      <c r="F230" s="43" t="s">
        <v>17</v>
      </c>
      <c r="G230" s="41" t="s">
        <v>1532</v>
      </c>
      <c r="H230" s="42" t="s">
        <v>305</v>
      </c>
      <c r="I230" s="41" t="s">
        <v>22</v>
      </c>
      <c r="J230" s="41" t="s">
        <v>531</v>
      </c>
      <c r="K230" s="48" t="s">
        <v>501</v>
      </c>
      <c r="L230" s="42" t="s">
        <v>1533</v>
      </c>
      <c r="M230" s="84">
        <v>41694</v>
      </c>
      <c r="N230" s="43" t="s">
        <v>21</v>
      </c>
    </row>
    <row r="231" spans="1:14" ht="27" x14ac:dyDescent="0.25">
      <c r="A231" s="43" t="s">
        <v>322</v>
      </c>
      <c r="B231" s="43" t="s">
        <v>323</v>
      </c>
      <c r="C231" s="43" t="s">
        <v>29</v>
      </c>
      <c r="D231" s="41" t="s">
        <v>1491</v>
      </c>
      <c r="E231" s="43" t="s">
        <v>45</v>
      </c>
      <c r="F231" s="43" t="s">
        <v>50</v>
      </c>
      <c r="G231" s="41" t="s">
        <v>1492</v>
      </c>
      <c r="H231" s="132" t="s">
        <v>1493</v>
      </c>
      <c r="I231" s="41" t="s">
        <v>22</v>
      </c>
      <c r="J231" s="41" t="s">
        <v>500</v>
      </c>
      <c r="K231" s="48" t="s">
        <v>501</v>
      </c>
      <c r="L231" s="42" t="s">
        <v>1534</v>
      </c>
      <c r="M231" s="84">
        <v>42285</v>
      </c>
      <c r="N231" s="43" t="s">
        <v>21</v>
      </c>
    </row>
    <row r="232" spans="1:14" ht="27" x14ac:dyDescent="0.25">
      <c r="A232" s="43" t="s">
        <v>322</v>
      </c>
      <c r="B232" s="43" t="s">
        <v>323</v>
      </c>
      <c r="C232" s="43" t="s">
        <v>30</v>
      </c>
      <c r="D232" s="41" t="s">
        <v>1455</v>
      </c>
      <c r="E232" s="43" t="s">
        <v>23</v>
      </c>
      <c r="F232" s="43" t="s">
        <v>17</v>
      </c>
      <c r="G232" s="41" t="s">
        <v>1456</v>
      </c>
      <c r="H232" s="42" t="s">
        <v>1457</v>
      </c>
      <c r="I232" s="41" t="s">
        <v>22</v>
      </c>
      <c r="J232" s="41" t="s">
        <v>531</v>
      </c>
      <c r="K232" s="43" t="s">
        <v>86</v>
      </c>
      <c r="L232" s="42" t="s">
        <v>1458</v>
      </c>
      <c r="M232" s="84">
        <v>42437</v>
      </c>
      <c r="N232" s="43" t="s">
        <v>21</v>
      </c>
    </row>
    <row r="233" spans="1:14" ht="27" x14ac:dyDescent="0.25">
      <c r="A233" s="43" t="s">
        <v>322</v>
      </c>
      <c r="B233" s="43" t="s">
        <v>323</v>
      </c>
      <c r="C233" s="43" t="s">
        <v>30</v>
      </c>
      <c r="D233" s="41" t="s">
        <v>1455</v>
      </c>
      <c r="E233" s="43" t="s">
        <v>23</v>
      </c>
      <c r="F233" s="43" t="s">
        <v>17</v>
      </c>
      <c r="G233" s="41" t="s">
        <v>1456</v>
      </c>
      <c r="H233" s="42" t="s">
        <v>1457</v>
      </c>
      <c r="I233" s="41" t="s">
        <v>22</v>
      </c>
      <c r="J233" s="41" t="s">
        <v>508</v>
      </c>
      <c r="K233" s="43" t="s">
        <v>469</v>
      </c>
      <c r="L233" s="42" t="s">
        <v>1459</v>
      </c>
      <c r="M233" s="84">
        <v>42437</v>
      </c>
      <c r="N233" s="43" t="s">
        <v>21</v>
      </c>
    </row>
    <row r="234" spans="1:14" ht="40.5" x14ac:dyDescent="0.25">
      <c r="A234" s="43" t="s">
        <v>322</v>
      </c>
      <c r="B234" s="43" t="s">
        <v>1131</v>
      </c>
      <c r="C234" s="43" t="s">
        <v>30</v>
      </c>
      <c r="D234" s="41" t="s">
        <v>1460</v>
      </c>
      <c r="E234" s="43" t="s">
        <v>23</v>
      </c>
      <c r="F234" s="43" t="s">
        <v>17</v>
      </c>
      <c r="G234" s="41" t="s">
        <v>1461</v>
      </c>
      <c r="H234" s="42" t="s">
        <v>1462</v>
      </c>
      <c r="I234" s="41" t="s">
        <v>55</v>
      </c>
      <c r="J234" s="41" t="s">
        <v>19</v>
      </c>
      <c r="K234" s="48" t="s">
        <v>20</v>
      </c>
      <c r="L234" s="42" t="s">
        <v>1463</v>
      </c>
      <c r="M234" s="84">
        <v>41527</v>
      </c>
      <c r="N234" s="43" t="s">
        <v>21</v>
      </c>
    </row>
    <row r="235" spans="1:14" ht="40.5" x14ac:dyDescent="0.25">
      <c r="A235" s="43" t="s">
        <v>322</v>
      </c>
      <c r="B235" s="43" t="s">
        <v>1464</v>
      </c>
      <c r="C235" s="43" t="s">
        <v>15</v>
      </c>
      <c r="D235" s="41" t="s">
        <v>1465</v>
      </c>
      <c r="E235" s="43" t="s">
        <v>45</v>
      </c>
      <c r="F235" s="43" t="s">
        <v>50</v>
      </c>
      <c r="G235" s="41" t="s">
        <v>1466</v>
      </c>
      <c r="H235" s="118" t="s">
        <v>1467</v>
      </c>
      <c r="I235" s="41" t="s">
        <v>22</v>
      </c>
      <c r="J235" s="41" t="s">
        <v>500</v>
      </c>
      <c r="K235" s="48" t="s">
        <v>501</v>
      </c>
      <c r="L235" s="42" t="s">
        <v>1468</v>
      </c>
      <c r="M235" s="84">
        <v>39864</v>
      </c>
      <c r="N235" s="43" t="s">
        <v>21</v>
      </c>
    </row>
    <row r="236" spans="1:14" ht="27" x14ac:dyDescent="0.25">
      <c r="A236" s="43" t="s">
        <v>322</v>
      </c>
      <c r="B236" s="43" t="s">
        <v>1135</v>
      </c>
      <c r="C236" s="43" t="s">
        <v>83</v>
      </c>
      <c r="D236" s="41" t="s">
        <v>1469</v>
      </c>
      <c r="E236" s="43" t="s">
        <v>23</v>
      </c>
      <c r="F236" s="43" t="s">
        <v>17</v>
      </c>
      <c r="G236" s="41" t="s">
        <v>1470</v>
      </c>
      <c r="H236" s="42" t="s">
        <v>1471</v>
      </c>
      <c r="I236" s="41" t="s">
        <v>22</v>
      </c>
      <c r="J236" s="41" t="s">
        <v>531</v>
      </c>
      <c r="K236" s="48" t="s">
        <v>86</v>
      </c>
      <c r="L236" s="42" t="s">
        <v>1472</v>
      </c>
      <c r="M236" s="84">
        <v>41507</v>
      </c>
      <c r="N236" s="43" t="s">
        <v>21</v>
      </c>
    </row>
    <row r="237" spans="1:14" ht="54" x14ac:dyDescent="0.25">
      <c r="A237" s="111" t="s">
        <v>322</v>
      </c>
      <c r="B237" s="43" t="s">
        <v>1473</v>
      </c>
      <c r="C237" s="111" t="s">
        <v>1474</v>
      </c>
      <c r="D237" s="119" t="s">
        <v>1475</v>
      </c>
      <c r="E237" s="111" t="s">
        <v>23</v>
      </c>
      <c r="F237" s="111" t="s">
        <v>17</v>
      </c>
      <c r="G237" s="41" t="s">
        <v>1476</v>
      </c>
      <c r="H237" s="41" t="s">
        <v>1477</v>
      </c>
      <c r="I237" s="119" t="s">
        <v>22</v>
      </c>
      <c r="J237" s="119" t="s">
        <v>659</v>
      </c>
      <c r="K237" s="140" t="s">
        <v>469</v>
      </c>
      <c r="L237" s="117" t="s">
        <v>1478</v>
      </c>
      <c r="M237" s="150">
        <v>43578</v>
      </c>
      <c r="N237" s="43" t="s">
        <v>21</v>
      </c>
    </row>
    <row r="238" spans="1:14" ht="54" x14ac:dyDescent="0.25">
      <c r="A238" s="111" t="s">
        <v>322</v>
      </c>
      <c r="B238" s="43" t="s">
        <v>1473</v>
      </c>
      <c r="C238" s="111" t="s">
        <v>1474</v>
      </c>
      <c r="D238" s="119" t="s">
        <v>1475</v>
      </c>
      <c r="E238" s="111" t="s">
        <v>23</v>
      </c>
      <c r="F238" s="111" t="s">
        <v>17</v>
      </c>
      <c r="G238" s="41" t="s">
        <v>1476</v>
      </c>
      <c r="H238" s="41" t="s">
        <v>1477</v>
      </c>
      <c r="I238" s="119" t="s">
        <v>22</v>
      </c>
      <c r="J238" s="119" t="s">
        <v>93</v>
      </c>
      <c r="K238" s="140" t="s">
        <v>86</v>
      </c>
      <c r="L238" s="117" t="s">
        <v>1479</v>
      </c>
      <c r="M238" s="150">
        <v>43578</v>
      </c>
      <c r="N238" s="43" t="s">
        <v>21</v>
      </c>
    </row>
    <row r="239" spans="1:14" ht="27" x14ac:dyDescent="0.25">
      <c r="A239" s="109" t="s">
        <v>322</v>
      </c>
      <c r="B239" s="115" t="s">
        <v>1131</v>
      </c>
      <c r="C239" s="115" t="s">
        <v>29</v>
      </c>
      <c r="D239" s="118" t="s">
        <v>1480</v>
      </c>
      <c r="E239" s="43" t="s">
        <v>23</v>
      </c>
      <c r="F239" s="43" t="s">
        <v>17</v>
      </c>
      <c r="G239" s="118" t="s">
        <v>1481</v>
      </c>
      <c r="H239" s="42" t="s">
        <v>1482</v>
      </c>
      <c r="I239" s="118" t="s">
        <v>33</v>
      </c>
      <c r="J239" s="118" t="s">
        <v>34</v>
      </c>
      <c r="K239" s="48" t="s">
        <v>35</v>
      </c>
      <c r="L239" s="42" t="s">
        <v>1483</v>
      </c>
      <c r="M239" s="157">
        <v>43193</v>
      </c>
      <c r="N239" s="43" t="s">
        <v>21</v>
      </c>
    </row>
    <row r="240" spans="1:14" ht="27" x14ac:dyDescent="0.25">
      <c r="A240" s="109" t="s">
        <v>322</v>
      </c>
      <c r="B240" s="115" t="s">
        <v>1131</v>
      </c>
      <c r="C240" s="115" t="s">
        <v>29</v>
      </c>
      <c r="D240" s="118" t="s">
        <v>1480</v>
      </c>
      <c r="E240" s="43" t="s">
        <v>23</v>
      </c>
      <c r="F240" s="43" t="s">
        <v>17</v>
      </c>
      <c r="G240" s="118" t="s">
        <v>1481</v>
      </c>
      <c r="H240" s="42" t="s">
        <v>1482</v>
      </c>
      <c r="I240" s="118" t="s">
        <v>33</v>
      </c>
      <c r="J240" s="118" t="s">
        <v>297</v>
      </c>
      <c r="K240" s="48" t="s">
        <v>35</v>
      </c>
      <c r="L240" s="42" t="s">
        <v>1484</v>
      </c>
      <c r="M240" s="157">
        <v>43193</v>
      </c>
      <c r="N240" s="43" t="s">
        <v>21</v>
      </c>
    </row>
    <row r="241" spans="1:14" ht="27" x14ac:dyDescent="0.25">
      <c r="A241" s="43" t="s">
        <v>322</v>
      </c>
      <c r="B241" s="43" t="s">
        <v>1124</v>
      </c>
      <c r="C241" s="43" t="s">
        <v>30</v>
      </c>
      <c r="D241" s="41" t="s">
        <v>1485</v>
      </c>
      <c r="E241" s="43" t="s">
        <v>45</v>
      </c>
      <c r="F241" s="43" t="s">
        <v>50</v>
      </c>
      <c r="G241" s="41" t="s">
        <v>1486</v>
      </c>
      <c r="H241" s="42" t="s">
        <v>1487</v>
      </c>
      <c r="I241" s="41" t="s">
        <v>22</v>
      </c>
      <c r="J241" s="41" t="s">
        <v>508</v>
      </c>
      <c r="K241" s="48" t="s">
        <v>1257</v>
      </c>
      <c r="L241" s="42" t="s">
        <v>1488</v>
      </c>
      <c r="M241" s="84">
        <v>42814</v>
      </c>
      <c r="N241" s="43" t="s">
        <v>21</v>
      </c>
    </row>
    <row r="242" spans="1:14" ht="27" x14ac:dyDescent="0.25">
      <c r="A242" s="43" t="s">
        <v>322</v>
      </c>
      <c r="B242" s="43" t="s">
        <v>1124</v>
      </c>
      <c r="C242" s="43" t="s">
        <v>30</v>
      </c>
      <c r="D242" s="41" t="s">
        <v>1485</v>
      </c>
      <c r="E242" s="43" t="s">
        <v>45</v>
      </c>
      <c r="F242" s="43" t="s">
        <v>50</v>
      </c>
      <c r="G242" s="41" t="s">
        <v>1486</v>
      </c>
      <c r="H242" s="42" t="s">
        <v>1487</v>
      </c>
      <c r="I242" s="41" t="s">
        <v>22</v>
      </c>
      <c r="J242" s="41" t="s">
        <v>531</v>
      </c>
      <c r="K242" s="48" t="s">
        <v>1489</v>
      </c>
      <c r="L242" s="42" t="s">
        <v>1490</v>
      </c>
      <c r="M242" s="84">
        <v>42814</v>
      </c>
      <c r="N242" s="43" t="s">
        <v>21</v>
      </c>
    </row>
    <row r="243" spans="1:14" ht="27" x14ac:dyDescent="0.25">
      <c r="A243" s="4" t="s">
        <v>322</v>
      </c>
      <c r="B243" s="4" t="s">
        <v>323</v>
      </c>
      <c r="C243" s="4" t="s">
        <v>29</v>
      </c>
      <c r="D243" s="5" t="s">
        <v>1491</v>
      </c>
      <c r="E243" s="4" t="s">
        <v>45</v>
      </c>
      <c r="F243" s="4" t="s">
        <v>50</v>
      </c>
      <c r="G243" s="5" t="s">
        <v>1492</v>
      </c>
      <c r="H243" s="131" t="s">
        <v>1493</v>
      </c>
      <c r="I243" s="5" t="s">
        <v>22</v>
      </c>
      <c r="J243" s="5" t="s">
        <v>531</v>
      </c>
      <c r="K243" s="27" t="s">
        <v>86</v>
      </c>
      <c r="L243" s="23" t="s">
        <v>1494</v>
      </c>
      <c r="M243" s="77">
        <v>42170</v>
      </c>
      <c r="N243" s="4" t="s">
        <v>21</v>
      </c>
    </row>
    <row r="244" spans="1:14" ht="27" x14ac:dyDescent="0.25">
      <c r="A244" s="4" t="s">
        <v>322</v>
      </c>
      <c r="B244" s="4" t="s">
        <v>1135</v>
      </c>
      <c r="C244" s="4" t="s">
        <v>30</v>
      </c>
      <c r="D244" s="5" t="s">
        <v>1495</v>
      </c>
      <c r="E244" s="4" t="s">
        <v>45</v>
      </c>
      <c r="F244" s="4" t="s">
        <v>50</v>
      </c>
      <c r="G244" s="5" t="s">
        <v>1496</v>
      </c>
      <c r="H244" s="23" t="s">
        <v>1497</v>
      </c>
      <c r="I244" s="5" t="s">
        <v>22</v>
      </c>
      <c r="J244" s="5" t="s">
        <v>531</v>
      </c>
      <c r="K244" s="4" t="s">
        <v>86</v>
      </c>
      <c r="L244" s="23" t="s">
        <v>1498</v>
      </c>
      <c r="M244" s="77">
        <v>40078</v>
      </c>
      <c r="N244" s="4" t="s">
        <v>21</v>
      </c>
    </row>
    <row r="245" spans="1:14" ht="27" x14ac:dyDescent="0.25">
      <c r="A245" s="4" t="s">
        <v>322</v>
      </c>
      <c r="B245" s="4" t="s">
        <v>1135</v>
      </c>
      <c r="C245" s="4" t="s">
        <v>60</v>
      </c>
      <c r="D245" s="5" t="s">
        <v>1499</v>
      </c>
      <c r="E245" s="4" t="s">
        <v>45</v>
      </c>
      <c r="F245" s="4" t="s">
        <v>50</v>
      </c>
      <c r="G245" s="5" t="s">
        <v>1500</v>
      </c>
      <c r="H245" s="23" t="s">
        <v>1501</v>
      </c>
      <c r="I245" s="5" t="s">
        <v>22</v>
      </c>
      <c r="J245" s="5" t="s">
        <v>500</v>
      </c>
      <c r="K245" s="27" t="s">
        <v>89</v>
      </c>
      <c r="L245" s="23" t="s">
        <v>1502</v>
      </c>
      <c r="M245" s="77">
        <v>41222</v>
      </c>
      <c r="N245" s="4" t="s">
        <v>21</v>
      </c>
    </row>
    <row r="246" spans="1:14" ht="27" x14ac:dyDescent="0.25">
      <c r="A246" s="4" t="s">
        <v>322</v>
      </c>
      <c r="B246" s="4" t="s">
        <v>1124</v>
      </c>
      <c r="C246" s="4" t="s">
        <v>29</v>
      </c>
      <c r="D246" s="5" t="s">
        <v>1503</v>
      </c>
      <c r="E246" s="4" t="s">
        <v>23</v>
      </c>
      <c r="F246" s="4" t="s">
        <v>17</v>
      </c>
      <c r="G246" s="5" t="s">
        <v>1504</v>
      </c>
      <c r="H246" s="23" t="s">
        <v>1505</v>
      </c>
      <c r="I246" s="5" t="s">
        <v>22</v>
      </c>
      <c r="J246" s="5" t="s">
        <v>508</v>
      </c>
      <c r="K246" s="4" t="s">
        <v>1257</v>
      </c>
      <c r="L246" s="23" t="s">
        <v>1506</v>
      </c>
      <c r="M246" s="77">
        <v>40207</v>
      </c>
      <c r="N246" s="4" t="s">
        <v>21</v>
      </c>
    </row>
    <row r="247" spans="1:14" x14ac:dyDescent="0.25">
      <c r="A247" s="4" t="s">
        <v>322</v>
      </c>
      <c r="B247" s="4" t="s">
        <v>1124</v>
      </c>
      <c r="C247" s="4" t="s">
        <v>30</v>
      </c>
      <c r="D247" s="5" t="s">
        <v>1507</v>
      </c>
      <c r="E247" s="4" t="s">
        <v>23</v>
      </c>
      <c r="F247" s="4" t="s">
        <v>32</v>
      </c>
      <c r="G247" s="5" t="s">
        <v>1508</v>
      </c>
      <c r="H247" s="23" t="s">
        <v>1509</v>
      </c>
      <c r="I247" s="5" t="s">
        <v>22</v>
      </c>
      <c r="J247" s="5" t="s">
        <v>508</v>
      </c>
      <c r="K247" s="27" t="s">
        <v>1510</v>
      </c>
      <c r="L247" s="23" t="s">
        <v>1511</v>
      </c>
      <c r="M247" s="77">
        <v>39220</v>
      </c>
      <c r="N247" s="4" t="s">
        <v>21</v>
      </c>
    </row>
    <row r="248" spans="1:14" x14ac:dyDescent="0.25">
      <c r="A248" s="4" t="s">
        <v>322</v>
      </c>
      <c r="B248" s="4" t="s">
        <v>1124</v>
      </c>
      <c r="C248" s="4" t="s">
        <v>30</v>
      </c>
      <c r="D248" s="5" t="s">
        <v>1507</v>
      </c>
      <c r="E248" s="4" t="s">
        <v>23</v>
      </c>
      <c r="F248" s="4" t="s">
        <v>32</v>
      </c>
      <c r="G248" s="5" t="s">
        <v>1508</v>
      </c>
      <c r="H248" s="23" t="s">
        <v>1509</v>
      </c>
      <c r="I248" s="5" t="s">
        <v>22</v>
      </c>
      <c r="J248" s="5" t="s">
        <v>508</v>
      </c>
      <c r="K248" s="4" t="s">
        <v>1257</v>
      </c>
      <c r="L248" s="23" t="s">
        <v>1512</v>
      </c>
      <c r="M248" s="77">
        <v>40024</v>
      </c>
      <c r="N248" s="4" t="s">
        <v>21</v>
      </c>
    </row>
    <row r="249" spans="1:14" ht="27" x14ac:dyDescent="0.25">
      <c r="A249" s="4" t="s">
        <v>322</v>
      </c>
      <c r="B249" s="4" t="s">
        <v>1513</v>
      </c>
      <c r="C249" s="4" t="s">
        <v>29</v>
      </c>
      <c r="D249" s="5" t="s">
        <v>1514</v>
      </c>
      <c r="E249" s="4" t="s">
        <v>23</v>
      </c>
      <c r="F249" s="4" t="s">
        <v>17</v>
      </c>
      <c r="G249" s="5" t="s">
        <v>1515</v>
      </c>
      <c r="H249" s="23" t="s">
        <v>1516</v>
      </c>
      <c r="I249" s="5" t="s">
        <v>22</v>
      </c>
      <c r="J249" s="5" t="s">
        <v>508</v>
      </c>
      <c r="K249" s="4" t="s">
        <v>1257</v>
      </c>
      <c r="L249" s="23" t="s">
        <v>1517</v>
      </c>
      <c r="M249" s="77">
        <v>39952</v>
      </c>
      <c r="N249" s="4" t="s">
        <v>21</v>
      </c>
    </row>
    <row r="250" spans="1:14" ht="40.5" x14ac:dyDescent="0.25">
      <c r="A250" s="4" t="s">
        <v>322</v>
      </c>
      <c r="B250" s="4" t="s">
        <v>1513</v>
      </c>
      <c r="C250" s="4" t="s">
        <v>29</v>
      </c>
      <c r="D250" s="5" t="s">
        <v>1514</v>
      </c>
      <c r="E250" s="4" t="s">
        <v>23</v>
      </c>
      <c r="F250" s="4" t="s">
        <v>17</v>
      </c>
      <c r="G250" s="5" t="s">
        <v>1515</v>
      </c>
      <c r="H250" s="23" t="s">
        <v>1516</v>
      </c>
      <c r="I250" s="5" t="s">
        <v>24</v>
      </c>
      <c r="J250" s="5" t="s">
        <v>66</v>
      </c>
      <c r="K250" s="4" t="s">
        <v>79</v>
      </c>
      <c r="L250" s="23" t="s">
        <v>1518</v>
      </c>
      <c r="M250" s="77">
        <v>42828</v>
      </c>
      <c r="N250" s="4" t="s">
        <v>21</v>
      </c>
    </row>
    <row r="251" spans="1:14" ht="27" x14ac:dyDescent="0.25">
      <c r="A251" s="4" t="s">
        <v>322</v>
      </c>
      <c r="B251" s="4" t="s">
        <v>1513</v>
      </c>
      <c r="C251" s="4" t="s">
        <v>30</v>
      </c>
      <c r="D251" s="5" t="s">
        <v>1519</v>
      </c>
      <c r="E251" s="4" t="s">
        <v>23</v>
      </c>
      <c r="F251" s="4" t="s">
        <v>32</v>
      </c>
      <c r="G251" s="5" t="s">
        <v>1520</v>
      </c>
      <c r="H251" s="23" t="s">
        <v>1521</v>
      </c>
      <c r="I251" s="5" t="s">
        <v>22</v>
      </c>
      <c r="J251" s="5" t="s">
        <v>500</v>
      </c>
      <c r="K251" s="27" t="s">
        <v>501</v>
      </c>
      <c r="L251" s="131" t="s">
        <v>1522</v>
      </c>
      <c r="M251" s="77">
        <v>43336</v>
      </c>
      <c r="N251" s="4" t="s">
        <v>21</v>
      </c>
    </row>
    <row r="252" spans="1:14" ht="27" x14ac:dyDescent="0.25">
      <c r="A252" s="4" t="s">
        <v>322</v>
      </c>
      <c r="B252" s="4" t="s">
        <v>1513</v>
      </c>
      <c r="C252" s="4" t="s">
        <v>30</v>
      </c>
      <c r="D252" s="5" t="s">
        <v>1519</v>
      </c>
      <c r="E252" s="4" t="s">
        <v>23</v>
      </c>
      <c r="F252" s="4" t="s">
        <v>32</v>
      </c>
      <c r="G252" s="5" t="s">
        <v>1520</v>
      </c>
      <c r="H252" s="23" t="s">
        <v>1521</v>
      </c>
      <c r="I252" s="5" t="s">
        <v>22</v>
      </c>
      <c r="J252" s="5" t="s">
        <v>531</v>
      </c>
      <c r="K252" s="4" t="s">
        <v>86</v>
      </c>
      <c r="L252" s="23" t="s">
        <v>1523</v>
      </c>
      <c r="M252" s="77">
        <v>39958</v>
      </c>
      <c r="N252" s="4" t="s">
        <v>21</v>
      </c>
    </row>
    <row r="253" spans="1:14" ht="27" x14ac:dyDescent="0.25">
      <c r="A253" s="4" t="s">
        <v>322</v>
      </c>
      <c r="B253" s="4" t="s">
        <v>1513</v>
      </c>
      <c r="C253" s="4" t="s">
        <v>30</v>
      </c>
      <c r="D253" s="5" t="s">
        <v>1519</v>
      </c>
      <c r="E253" s="4" t="s">
        <v>23</v>
      </c>
      <c r="F253" s="4" t="s">
        <v>32</v>
      </c>
      <c r="G253" s="5" t="s">
        <v>1520</v>
      </c>
      <c r="H253" s="23" t="s">
        <v>1521</v>
      </c>
      <c r="I253" s="5" t="s">
        <v>22</v>
      </c>
      <c r="J253" s="5" t="s">
        <v>508</v>
      </c>
      <c r="K253" s="27" t="s">
        <v>469</v>
      </c>
      <c r="L253" s="23" t="s">
        <v>1524</v>
      </c>
      <c r="M253" s="77">
        <v>41642</v>
      </c>
      <c r="N253" s="4" t="s">
        <v>21</v>
      </c>
    </row>
    <row r="254" spans="1:14" ht="40.5" x14ac:dyDescent="0.25">
      <c r="A254" s="109" t="s">
        <v>322</v>
      </c>
      <c r="B254" s="115" t="s">
        <v>1525</v>
      </c>
      <c r="C254" s="115" t="s">
        <v>30</v>
      </c>
      <c r="D254" s="117" t="s">
        <v>1526</v>
      </c>
      <c r="E254" s="124" t="s">
        <v>23</v>
      </c>
      <c r="F254" s="115" t="s">
        <v>17</v>
      </c>
      <c r="G254" s="117" t="s">
        <v>1527</v>
      </c>
      <c r="H254" s="41" t="s">
        <v>1528</v>
      </c>
      <c r="I254" s="119" t="s">
        <v>22</v>
      </c>
      <c r="J254" s="119" t="s">
        <v>93</v>
      </c>
      <c r="K254" s="139" t="s">
        <v>86</v>
      </c>
      <c r="L254" s="117" t="s">
        <v>1529</v>
      </c>
      <c r="M254" s="150">
        <v>43497</v>
      </c>
      <c r="N254" s="43" t="s">
        <v>21</v>
      </c>
    </row>
    <row r="255" spans="1:14" ht="40.5" x14ac:dyDescent="0.25">
      <c r="A255" s="109" t="s">
        <v>322</v>
      </c>
      <c r="B255" s="115" t="s">
        <v>1525</v>
      </c>
      <c r="C255" s="115" t="s">
        <v>30</v>
      </c>
      <c r="D255" s="117" t="s">
        <v>1526</v>
      </c>
      <c r="E255" s="124" t="s">
        <v>23</v>
      </c>
      <c r="F255" s="115" t="s">
        <v>17</v>
      </c>
      <c r="G255" s="117" t="s">
        <v>1527</v>
      </c>
      <c r="H255" s="41" t="s">
        <v>1528</v>
      </c>
      <c r="I255" s="119" t="s">
        <v>22</v>
      </c>
      <c r="J255" s="119" t="s">
        <v>659</v>
      </c>
      <c r="K255" s="139" t="s">
        <v>469</v>
      </c>
      <c r="L255" s="117" t="s">
        <v>1530</v>
      </c>
      <c r="M255" s="150">
        <v>43497</v>
      </c>
      <c r="N255" s="43" t="s">
        <v>21</v>
      </c>
    </row>
    <row r="256" spans="1:14" ht="27" x14ac:dyDescent="0.25">
      <c r="A256" s="43" t="s">
        <v>322</v>
      </c>
      <c r="B256" s="43" t="s">
        <v>1135</v>
      </c>
      <c r="C256" s="43" t="s">
        <v>37</v>
      </c>
      <c r="D256" s="41" t="s">
        <v>1531</v>
      </c>
      <c r="E256" s="43" t="s">
        <v>23</v>
      </c>
      <c r="F256" s="43" t="s">
        <v>17</v>
      </c>
      <c r="G256" s="41" t="s">
        <v>1532</v>
      </c>
      <c r="H256" s="42" t="s">
        <v>305</v>
      </c>
      <c r="I256" s="41" t="s">
        <v>22</v>
      </c>
      <c r="J256" s="41" t="s">
        <v>531</v>
      </c>
      <c r="K256" s="48" t="s">
        <v>501</v>
      </c>
      <c r="L256" s="42" t="s">
        <v>1533</v>
      </c>
      <c r="M256" s="84">
        <v>41694</v>
      </c>
      <c r="N256" s="43" t="s">
        <v>21</v>
      </c>
    </row>
    <row r="257" spans="1:14" ht="27" x14ac:dyDescent="0.25">
      <c r="A257" s="43" t="s">
        <v>322</v>
      </c>
      <c r="B257" s="43" t="s">
        <v>323</v>
      </c>
      <c r="C257" s="43" t="s">
        <v>29</v>
      </c>
      <c r="D257" s="41" t="s">
        <v>1491</v>
      </c>
      <c r="E257" s="43" t="s">
        <v>45</v>
      </c>
      <c r="F257" s="43" t="s">
        <v>50</v>
      </c>
      <c r="G257" s="41" t="s">
        <v>1492</v>
      </c>
      <c r="H257" s="132" t="s">
        <v>1493</v>
      </c>
      <c r="I257" s="41" t="s">
        <v>22</v>
      </c>
      <c r="J257" s="41" t="s">
        <v>500</v>
      </c>
      <c r="K257" s="48" t="s">
        <v>501</v>
      </c>
      <c r="L257" s="42" t="s">
        <v>1534</v>
      </c>
      <c r="M257" s="84">
        <v>42285</v>
      </c>
      <c r="N257" s="43" t="s">
        <v>21</v>
      </c>
    </row>
    <row r="258" spans="1:14" ht="40.5" x14ac:dyDescent="0.25">
      <c r="A258" s="43" t="s">
        <v>330</v>
      </c>
      <c r="B258" s="43" t="s">
        <v>331</v>
      </c>
      <c r="C258" s="43" t="s">
        <v>15</v>
      </c>
      <c r="D258" s="41" t="s">
        <v>332</v>
      </c>
      <c r="E258" s="43" t="s">
        <v>23</v>
      </c>
      <c r="F258" s="43" t="s">
        <v>17</v>
      </c>
      <c r="G258" s="41" t="s">
        <v>333</v>
      </c>
      <c r="H258" s="42" t="s">
        <v>334</v>
      </c>
      <c r="I258" s="41" t="s">
        <v>335</v>
      </c>
      <c r="J258" s="41" t="s">
        <v>336</v>
      </c>
      <c r="K258" s="43" t="s">
        <v>337</v>
      </c>
      <c r="L258" s="50" t="s">
        <v>338</v>
      </c>
      <c r="M258" s="52">
        <v>43019</v>
      </c>
      <c r="N258" s="43" t="s">
        <v>21</v>
      </c>
    </row>
    <row r="259" spans="1:14" ht="40.5" x14ac:dyDescent="0.25">
      <c r="A259" s="43" t="s">
        <v>330</v>
      </c>
      <c r="B259" s="43" t="s">
        <v>339</v>
      </c>
      <c r="C259" s="43" t="s">
        <v>15</v>
      </c>
      <c r="D259" s="41" t="s">
        <v>340</v>
      </c>
      <c r="E259" s="43" t="s">
        <v>23</v>
      </c>
      <c r="F259" s="43" t="s">
        <v>17</v>
      </c>
      <c r="G259" s="41" t="s">
        <v>341</v>
      </c>
      <c r="H259" s="42" t="s">
        <v>342</v>
      </c>
      <c r="I259" s="41" t="s">
        <v>343</v>
      </c>
      <c r="J259" s="41" t="s">
        <v>31</v>
      </c>
      <c r="K259" s="48" t="s">
        <v>344</v>
      </c>
      <c r="L259" s="50" t="s">
        <v>345</v>
      </c>
      <c r="M259" s="52">
        <v>42692</v>
      </c>
      <c r="N259" s="43" t="s">
        <v>21</v>
      </c>
    </row>
    <row r="260" spans="1:14" ht="40.5" x14ac:dyDescent="0.25">
      <c r="A260" s="4" t="s">
        <v>330</v>
      </c>
      <c r="B260" s="4" t="s">
        <v>339</v>
      </c>
      <c r="C260" s="4" t="s">
        <v>15</v>
      </c>
      <c r="D260" s="5" t="s">
        <v>340</v>
      </c>
      <c r="E260" s="4" t="s">
        <v>23</v>
      </c>
      <c r="F260" s="4" t="s">
        <v>17</v>
      </c>
      <c r="G260" s="5" t="s">
        <v>341</v>
      </c>
      <c r="H260" s="23" t="s">
        <v>342</v>
      </c>
      <c r="I260" s="5" t="s">
        <v>25</v>
      </c>
      <c r="J260" s="5" t="s">
        <v>61</v>
      </c>
      <c r="K260" s="27" t="s">
        <v>62</v>
      </c>
      <c r="L260" s="28" t="s">
        <v>346</v>
      </c>
      <c r="M260" s="29">
        <v>42692</v>
      </c>
      <c r="N260" s="4" t="s">
        <v>21</v>
      </c>
    </row>
    <row r="261" spans="1:14" ht="27" x14ac:dyDescent="0.25">
      <c r="A261" s="4" t="s">
        <v>330</v>
      </c>
      <c r="B261" s="4" t="s">
        <v>339</v>
      </c>
      <c r="C261" s="4" t="s">
        <v>15</v>
      </c>
      <c r="D261" s="5" t="s">
        <v>347</v>
      </c>
      <c r="E261" s="4" t="s">
        <v>23</v>
      </c>
      <c r="F261" s="4" t="s">
        <v>32</v>
      </c>
      <c r="G261" s="5" t="s">
        <v>348</v>
      </c>
      <c r="H261" s="23" t="s">
        <v>349</v>
      </c>
      <c r="I261" s="5" t="s">
        <v>25</v>
      </c>
      <c r="J261" s="5" t="s">
        <v>350</v>
      </c>
      <c r="K261" s="27" t="s">
        <v>351</v>
      </c>
      <c r="L261" s="23" t="s">
        <v>352</v>
      </c>
      <c r="M261" s="29">
        <v>41984</v>
      </c>
      <c r="N261" s="4" t="s">
        <v>21</v>
      </c>
    </row>
    <row r="262" spans="1:14" ht="27" x14ac:dyDescent="0.25">
      <c r="A262" s="4" t="s">
        <v>330</v>
      </c>
      <c r="B262" s="4" t="s">
        <v>339</v>
      </c>
      <c r="C262" s="4" t="s">
        <v>15</v>
      </c>
      <c r="D262" s="5" t="s">
        <v>347</v>
      </c>
      <c r="E262" s="4" t="s">
        <v>23</v>
      </c>
      <c r="F262" s="4" t="s">
        <v>32</v>
      </c>
      <c r="G262" s="5" t="s">
        <v>348</v>
      </c>
      <c r="H262" s="23" t="s">
        <v>349</v>
      </c>
      <c r="I262" s="5" t="s">
        <v>25</v>
      </c>
      <c r="J262" s="5" t="s">
        <v>353</v>
      </c>
      <c r="K262" s="27" t="s">
        <v>354</v>
      </c>
      <c r="L262" s="23" t="s">
        <v>355</v>
      </c>
      <c r="M262" s="29">
        <v>42219</v>
      </c>
      <c r="N262" s="4" t="s">
        <v>21</v>
      </c>
    </row>
    <row r="263" spans="1:14" ht="27" x14ac:dyDescent="0.25">
      <c r="A263" s="4" t="s">
        <v>330</v>
      </c>
      <c r="B263" s="4" t="s">
        <v>339</v>
      </c>
      <c r="C263" s="4" t="s">
        <v>15</v>
      </c>
      <c r="D263" s="5" t="s">
        <v>347</v>
      </c>
      <c r="E263" s="4" t="s">
        <v>23</v>
      </c>
      <c r="F263" s="4" t="s">
        <v>32</v>
      </c>
      <c r="G263" s="5" t="s">
        <v>348</v>
      </c>
      <c r="H263" s="23" t="s">
        <v>349</v>
      </c>
      <c r="I263" s="5" t="s">
        <v>25</v>
      </c>
      <c r="J263" s="5" t="s">
        <v>356</v>
      </c>
      <c r="K263" s="27" t="s">
        <v>357</v>
      </c>
      <c r="L263" s="23" t="s">
        <v>358</v>
      </c>
      <c r="M263" s="29">
        <v>42409</v>
      </c>
      <c r="N263" s="4" t="s">
        <v>21</v>
      </c>
    </row>
    <row r="264" spans="1:14" ht="27" x14ac:dyDescent="0.25">
      <c r="A264" s="4" t="s">
        <v>330</v>
      </c>
      <c r="B264" s="4" t="s">
        <v>339</v>
      </c>
      <c r="C264" s="4" t="s">
        <v>15</v>
      </c>
      <c r="D264" s="5" t="s">
        <v>347</v>
      </c>
      <c r="E264" s="4" t="s">
        <v>23</v>
      </c>
      <c r="F264" s="4" t="s">
        <v>32</v>
      </c>
      <c r="G264" s="5" t="s">
        <v>348</v>
      </c>
      <c r="H264" s="23" t="s">
        <v>349</v>
      </c>
      <c r="I264" s="5" t="s">
        <v>25</v>
      </c>
      <c r="J264" s="5" t="s">
        <v>359</v>
      </c>
      <c r="K264" s="27" t="s">
        <v>360</v>
      </c>
      <c r="L264" s="23" t="s">
        <v>361</v>
      </c>
      <c r="M264" s="29">
        <v>42485</v>
      </c>
      <c r="N264" s="4" t="s">
        <v>21</v>
      </c>
    </row>
    <row r="265" spans="1:14" ht="27" x14ac:dyDescent="0.25">
      <c r="A265" s="4" t="s">
        <v>330</v>
      </c>
      <c r="B265" s="4" t="s">
        <v>339</v>
      </c>
      <c r="C265" s="4" t="s">
        <v>29</v>
      </c>
      <c r="D265" s="5" t="s">
        <v>362</v>
      </c>
      <c r="E265" s="4" t="s">
        <v>23</v>
      </c>
      <c r="F265" s="4" t="s">
        <v>32</v>
      </c>
      <c r="G265" s="5" t="s">
        <v>363</v>
      </c>
      <c r="H265" s="23" t="s">
        <v>364</v>
      </c>
      <c r="I265" s="5" t="s">
        <v>25</v>
      </c>
      <c r="J265" s="5" t="s">
        <v>350</v>
      </c>
      <c r="K265" s="27" t="s">
        <v>351</v>
      </c>
      <c r="L265" s="23" t="s">
        <v>365</v>
      </c>
      <c r="M265" s="29">
        <v>42181</v>
      </c>
      <c r="N265" s="4" t="s">
        <v>21</v>
      </c>
    </row>
    <row r="266" spans="1:14" ht="27" x14ac:dyDescent="0.25">
      <c r="A266" s="4" t="s">
        <v>330</v>
      </c>
      <c r="B266" s="4" t="s">
        <v>339</v>
      </c>
      <c r="C266" s="4" t="s">
        <v>29</v>
      </c>
      <c r="D266" s="5" t="s">
        <v>362</v>
      </c>
      <c r="E266" s="4" t="s">
        <v>23</v>
      </c>
      <c r="F266" s="4" t="s">
        <v>32</v>
      </c>
      <c r="G266" s="5" t="s">
        <v>363</v>
      </c>
      <c r="H266" s="23" t="s">
        <v>364</v>
      </c>
      <c r="I266" s="5" t="s">
        <v>25</v>
      </c>
      <c r="J266" s="5" t="s">
        <v>353</v>
      </c>
      <c r="K266" s="27" t="s">
        <v>354</v>
      </c>
      <c r="L266" s="23" t="s">
        <v>366</v>
      </c>
      <c r="M266" s="29">
        <v>42418</v>
      </c>
      <c r="N266" s="4" t="s">
        <v>21</v>
      </c>
    </row>
    <row r="267" spans="1:14" ht="27" x14ac:dyDescent="0.25">
      <c r="A267" s="4" t="s">
        <v>330</v>
      </c>
      <c r="B267" s="4" t="s">
        <v>339</v>
      </c>
      <c r="C267" s="4" t="s">
        <v>29</v>
      </c>
      <c r="D267" s="5" t="s">
        <v>362</v>
      </c>
      <c r="E267" s="4" t="s">
        <v>23</v>
      </c>
      <c r="F267" s="4" t="s">
        <v>32</v>
      </c>
      <c r="G267" s="5" t="s">
        <v>363</v>
      </c>
      <c r="H267" s="23" t="s">
        <v>364</v>
      </c>
      <c r="I267" s="5" t="s">
        <v>25</v>
      </c>
      <c r="J267" s="5" t="s">
        <v>367</v>
      </c>
      <c r="K267" s="27" t="s">
        <v>360</v>
      </c>
      <c r="L267" s="23" t="s">
        <v>368</v>
      </c>
      <c r="M267" s="29">
        <v>42558</v>
      </c>
      <c r="N267" s="4" t="s">
        <v>21</v>
      </c>
    </row>
    <row r="268" spans="1:14" ht="27" x14ac:dyDescent="0.25">
      <c r="A268" s="4" t="s">
        <v>330</v>
      </c>
      <c r="B268" s="4" t="s">
        <v>339</v>
      </c>
      <c r="C268" s="4" t="s">
        <v>29</v>
      </c>
      <c r="D268" s="5" t="s">
        <v>362</v>
      </c>
      <c r="E268" s="4" t="s">
        <v>23</v>
      </c>
      <c r="F268" s="4" t="s">
        <v>32</v>
      </c>
      <c r="G268" s="5" t="s">
        <v>363</v>
      </c>
      <c r="H268" s="23" t="s">
        <v>364</v>
      </c>
      <c r="I268" s="5" t="s">
        <v>25</v>
      </c>
      <c r="J268" s="5" t="s">
        <v>356</v>
      </c>
      <c r="K268" s="27" t="s">
        <v>357</v>
      </c>
      <c r="L268" s="23" t="s">
        <v>369</v>
      </c>
      <c r="M268" s="29">
        <v>42614</v>
      </c>
      <c r="N268" s="4" t="s">
        <v>21</v>
      </c>
    </row>
    <row r="269" spans="1:14" ht="27" x14ac:dyDescent="0.25">
      <c r="A269" s="4" t="s">
        <v>330</v>
      </c>
      <c r="B269" s="4" t="s">
        <v>339</v>
      </c>
      <c r="C269" s="4" t="s">
        <v>60</v>
      </c>
      <c r="D269" s="5" t="s">
        <v>370</v>
      </c>
      <c r="E269" s="4" t="s">
        <v>45</v>
      </c>
      <c r="F269" s="4" t="s">
        <v>94</v>
      </c>
      <c r="G269" s="5" t="s">
        <v>371</v>
      </c>
      <c r="H269" s="23" t="s">
        <v>372</v>
      </c>
      <c r="I269" s="5" t="s">
        <v>25</v>
      </c>
      <c r="J269" s="5" t="s">
        <v>373</v>
      </c>
      <c r="K269" s="27" t="s">
        <v>374</v>
      </c>
      <c r="L269" s="23" t="s">
        <v>375</v>
      </c>
      <c r="M269" s="30">
        <v>40742</v>
      </c>
      <c r="N269" s="4" t="s">
        <v>21</v>
      </c>
    </row>
    <row r="270" spans="1:14" ht="27" x14ac:dyDescent="0.25">
      <c r="A270" s="4" t="s">
        <v>330</v>
      </c>
      <c r="B270" s="4" t="s">
        <v>339</v>
      </c>
      <c r="C270" s="4" t="s">
        <v>60</v>
      </c>
      <c r="D270" s="5" t="s">
        <v>370</v>
      </c>
      <c r="E270" s="4" t="s">
        <v>45</v>
      </c>
      <c r="F270" s="4" t="s">
        <v>94</v>
      </c>
      <c r="G270" s="5" t="s">
        <v>371</v>
      </c>
      <c r="H270" s="23" t="s">
        <v>372</v>
      </c>
      <c r="I270" s="5" t="s">
        <v>25</v>
      </c>
      <c r="J270" s="5" t="s">
        <v>350</v>
      </c>
      <c r="K270" s="27" t="s">
        <v>376</v>
      </c>
      <c r="L270" s="23" t="s">
        <v>377</v>
      </c>
      <c r="M270" s="30">
        <v>42058</v>
      </c>
      <c r="N270" s="4" t="s">
        <v>21</v>
      </c>
    </row>
    <row r="271" spans="1:14" ht="27" x14ac:dyDescent="0.25">
      <c r="A271" s="4" t="s">
        <v>330</v>
      </c>
      <c r="B271" s="4" t="s">
        <v>339</v>
      </c>
      <c r="C271" s="4" t="s">
        <v>60</v>
      </c>
      <c r="D271" s="5" t="s">
        <v>370</v>
      </c>
      <c r="E271" s="4" t="s">
        <v>45</v>
      </c>
      <c r="F271" s="4" t="s">
        <v>94</v>
      </c>
      <c r="G271" s="5" t="s">
        <v>371</v>
      </c>
      <c r="H271" s="23" t="s">
        <v>372</v>
      </c>
      <c r="I271" s="5" t="s">
        <v>25</v>
      </c>
      <c r="J271" s="5" t="s">
        <v>61</v>
      </c>
      <c r="K271" s="27" t="s">
        <v>378</v>
      </c>
      <c r="L271" s="28" t="s">
        <v>379</v>
      </c>
      <c r="M271" s="30">
        <v>42664</v>
      </c>
      <c r="N271" s="4" t="s">
        <v>21</v>
      </c>
    </row>
    <row r="272" spans="1:14" ht="27" x14ac:dyDescent="0.25">
      <c r="A272" s="4" t="s">
        <v>330</v>
      </c>
      <c r="B272" s="4" t="s">
        <v>339</v>
      </c>
      <c r="C272" s="4" t="s">
        <v>60</v>
      </c>
      <c r="D272" s="5" t="s">
        <v>370</v>
      </c>
      <c r="E272" s="4" t="s">
        <v>45</v>
      </c>
      <c r="F272" s="4" t="s">
        <v>94</v>
      </c>
      <c r="G272" s="5" t="s">
        <v>371</v>
      </c>
      <c r="H272" s="23" t="s">
        <v>372</v>
      </c>
      <c r="I272" s="5" t="s">
        <v>25</v>
      </c>
      <c r="J272" s="5" t="s">
        <v>353</v>
      </c>
      <c r="K272" s="27" t="s">
        <v>380</v>
      </c>
      <c r="L272" s="28" t="s">
        <v>381</v>
      </c>
      <c r="M272" s="30">
        <v>42831</v>
      </c>
      <c r="N272" s="4" t="s">
        <v>21</v>
      </c>
    </row>
    <row r="273" spans="1:14" ht="40.5" x14ac:dyDescent="0.25">
      <c r="A273" s="4" t="s">
        <v>330</v>
      </c>
      <c r="B273" s="4" t="s">
        <v>339</v>
      </c>
      <c r="C273" s="4" t="s">
        <v>15</v>
      </c>
      <c r="D273" s="5" t="s">
        <v>382</v>
      </c>
      <c r="E273" s="4" t="s">
        <v>23</v>
      </c>
      <c r="F273" s="4" t="s">
        <v>17</v>
      </c>
      <c r="G273" s="5" t="s">
        <v>383</v>
      </c>
      <c r="H273" s="7" t="s">
        <v>384</v>
      </c>
      <c r="I273" s="5" t="s">
        <v>25</v>
      </c>
      <c r="J273" s="5" t="s">
        <v>56</v>
      </c>
      <c r="K273" s="73" t="s">
        <v>385</v>
      </c>
      <c r="L273" s="28" t="s">
        <v>386</v>
      </c>
      <c r="M273" s="82">
        <v>42997</v>
      </c>
      <c r="N273" s="4" t="s">
        <v>21</v>
      </c>
    </row>
    <row r="274" spans="1:14" ht="54" x14ac:dyDescent="0.25">
      <c r="A274" s="4" t="s">
        <v>330</v>
      </c>
      <c r="B274" s="4" t="s">
        <v>339</v>
      </c>
      <c r="C274" s="4" t="s">
        <v>15</v>
      </c>
      <c r="D274" s="5" t="s">
        <v>896</v>
      </c>
      <c r="E274" s="4" t="s">
        <v>23</v>
      </c>
      <c r="F274" s="4" t="s">
        <v>17</v>
      </c>
      <c r="G274" s="5" t="s">
        <v>897</v>
      </c>
      <c r="H274" s="23" t="s">
        <v>898</v>
      </c>
      <c r="I274" s="5" t="s">
        <v>440</v>
      </c>
      <c r="J274" s="5" t="s">
        <v>441</v>
      </c>
      <c r="K274" s="4" t="s">
        <v>428</v>
      </c>
      <c r="L274" s="23" t="s">
        <v>899</v>
      </c>
      <c r="M274" s="79">
        <v>40954</v>
      </c>
      <c r="N274" s="4" t="s">
        <v>21</v>
      </c>
    </row>
    <row r="275" spans="1:14" ht="54" x14ac:dyDescent="0.25">
      <c r="A275" s="4" t="s">
        <v>330</v>
      </c>
      <c r="B275" s="4" t="s">
        <v>339</v>
      </c>
      <c r="C275" s="4" t="s">
        <v>15</v>
      </c>
      <c r="D275" s="5" t="s">
        <v>896</v>
      </c>
      <c r="E275" s="4" t="s">
        <v>23</v>
      </c>
      <c r="F275" s="4" t="s">
        <v>17</v>
      </c>
      <c r="G275" s="5" t="s">
        <v>897</v>
      </c>
      <c r="H275" s="23" t="s">
        <v>898</v>
      </c>
      <c r="I275" s="5" t="s">
        <v>343</v>
      </c>
      <c r="J275" s="5" t="s">
        <v>900</v>
      </c>
      <c r="K275" s="4" t="s">
        <v>901</v>
      </c>
      <c r="L275" s="23" t="s">
        <v>902</v>
      </c>
      <c r="M275" s="79">
        <v>41360</v>
      </c>
      <c r="N275" s="4" t="s">
        <v>21</v>
      </c>
    </row>
    <row r="276" spans="1:14" ht="54" x14ac:dyDescent="0.25">
      <c r="A276" s="4" t="s">
        <v>330</v>
      </c>
      <c r="B276" s="4" t="s">
        <v>339</v>
      </c>
      <c r="C276" s="4" t="s">
        <v>15</v>
      </c>
      <c r="D276" s="5" t="s">
        <v>896</v>
      </c>
      <c r="E276" s="4" t="s">
        <v>23</v>
      </c>
      <c r="F276" s="4" t="s">
        <v>17</v>
      </c>
      <c r="G276" s="5" t="s">
        <v>897</v>
      </c>
      <c r="H276" s="23" t="s">
        <v>898</v>
      </c>
      <c r="I276" s="5" t="s">
        <v>883</v>
      </c>
      <c r="J276" s="5" t="s">
        <v>884</v>
      </c>
      <c r="K276" s="4" t="s">
        <v>903</v>
      </c>
      <c r="L276" s="23" t="s">
        <v>904</v>
      </c>
      <c r="M276" s="79">
        <v>42359</v>
      </c>
      <c r="N276" s="4" t="s">
        <v>21</v>
      </c>
    </row>
    <row r="277" spans="1:14" ht="54" x14ac:dyDescent="0.25">
      <c r="A277" s="4" t="s">
        <v>330</v>
      </c>
      <c r="B277" s="4" t="s">
        <v>339</v>
      </c>
      <c r="C277" s="4" t="s">
        <v>15</v>
      </c>
      <c r="D277" s="5" t="s">
        <v>896</v>
      </c>
      <c r="E277" s="4" t="s">
        <v>23</v>
      </c>
      <c r="F277" s="4" t="s">
        <v>17</v>
      </c>
      <c r="G277" s="5" t="s">
        <v>897</v>
      </c>
      <c r="H277" s="23" t="s">
        <v>898</v>
      </c>
      <c r="I277" s="5" t="s">
        <v>343</v>
      </c>
      <c r="J277" s="5" t="s">
        <v>905</v>
      </c>
      <c r="K277" s="4" t="s">
        <v>906</v>
      </c>
      <c r="L277" s="23" t="s">
        <v>907</v>
      </c>
      <c r="M277" s="79">
        <v>42398</v>
      </c>
      <c r="N277" s="4" t="s">
        <v>21</v>
      </c>
    </row>
    <row r="278" spans="1:14" ht="54" x14ac:dyDescent="0.25">
      <c r="A278" s="4" t="s">
        <v>330</v>
      </c>
      <c r="B278" s="4" t="s">
        <v>339</v>
      </c>
      <c r="C278" s="4" t="s">
        <v>15</v>
      </c>
      <c r="D278" s="5" t="s">
        <v>896</v>
      </c>
      <c r="E278" s="4" t="s">
        <v>23</v>
      </c>
      <c r="F278" s="4" t="s">
        <v>17</v>
      </c>
      <c r="G278" s="5" t="s">
        <v>897</v>
      </c>
      <c r="H278" s="23" t="s">
        <v>898</v>
      </c>
      <c r="I278" s="5" t="s">
        <v>343</v>
      </c>
      <c r="J278" s="5" t="s">
        <v>908</v>
      </c>
      <c r="K278" s="4" t="s">
        <v>906</v>
      </c>
      <c r="L278" s="23" t="s">
        <v>909</v>
      </c>
      <c r="M278" s="79">
        <v>42398</v>
      </c>
      <c r="N278" s="4" t="s">
        <v>21</v>
      </c>
    </row>
    <row r="279" spans="1:14" ht="40.5" x14ac:dyDescent="0.25">
      <c r="A279" s="43" t="s">
        <v>330</v>
      </c>
      <c r="B279" s="43" t="s">
        <v>910</v>
      </c>
      <c r="C279" s="43" t="s">
        <v>15</v>
      </c>
      <c r="D279" s="41" t="s">
        <v>911</v>
      </c>
      <c r="E279" s="43" t="s">
        <v>23</v>
      </c>
      <c r="F279" s="43" t="s">
        <v>32</v>
      </c>
      <c r="G279" s="41" t="s">
        <v>912</v>
      </c>
      <c r="H279" s="42" t="s">
        <v>913</v>
      </c>
      <c r="I279" s="41" t="s">
        <v>25</v>
      </c>
      <c r="J279" s="41" t="s">
        <v>26</v>
      </c>
      <c r="K279" s="43" t="s">
        <v>59</v>
      </c>
      <c r="L279" s="42" t="s">
        <v>914</v>
      </c>
      <c r="M279" s="57">
        <v>42913</v>
      </c>
      <c r="N279" s="43" t="s">
        <v>21</v>
      </c>
    </row>
    <row r="280" spans="1:14" ht="40.5" x14ac:dyDescent="0.25">
      <c r="A280" s="43" t="s">
        <v>330</v>
      </c>
      <c r="B280" s="43" t="s">
        <v>910</v>
      </c>
      <c r="C280" s="43" t="s">
        <v>915</v>
      </c>
      <c r="D280" s="41" t="s">
        <v>916</v>
      </c>
      <c r="E280" s="43" t="s">
        <v>23</v>
      </c>
      <c r="F280" s="43" t="s">
        <v>17</v>
      </c>
      <c r="G280" s="41" t="s">
        <v>917</v>
      </c>
      <c r="H280" s="42">
        <v>4460833</v>
      </c>
      <c r="I280" s="41" t="s">
        <v>24</v>
      </c>
      <c r="J280" s="41" t="s">
        <v>67</v>
      </c>
      <c r="K280" s="43" t="s">
        <v>918</v>
      </c>
      <c r="L280" s="42" t="s">
        <v>919</v>
      </c>
      <c r="M280" s="57">
        <v>42538</v>
      </c>
      <c r="N280" s="43" t="s">
        <v>21</v>
      </c>
    </row>
    <row r="281" spans="1:14" ht="40.5" x14ac:dyDescent="0.25">
      <c r="A281" s="43" t="s">
        <v>330</v>
      </c>
      <c r="B281" s="43" t="s">
        <v>920</v>
      </c>
      <c r="C281" s="43" t="s">
        <v>15</v>
      </c>
      <c r="D281" s="41" t="s">
        <v>827</v>
      </c>
      <c r="E281" s="43" t="s">
        <v>23</v>
      </c>
      <c r="F281" s="43" t="s">
        <v>17</v>
      </c>
      <c r="G281" s="41" t="s">
        <v>921</v>
      </c>
      <c r="H281" s="42" t="s">
        <v>922</v>
      </c>
      <c r="I281" s="41" t="s">
        <v>440</v>
      </c>
      <c r="J281" s="41" t="s">
        <v>441</v>
      </c>
      <c r="K281" s="43" t="s">
        <v>428</v>
      </c>
      <c r="L281" s="42" t="s">
        <v>923</v>
      </c>
      <c r="M281" s="57" t="s">
        <v>924</v>
      </c>
      <c r="N281" s="43" t="s">
        <v>21</v>
      </c>
    </row>
    <row r="282" spans="1:14" ht="40.5" x14ac:dyDescent="0.25">
      <c r="A282" s="43" t="s">
        <v>330</v>
      </c>
      <c r="B282" s="43" t="s">
        <v>920</v>
      </c>
      <c r="C282" s="43" t="s">
        <v>15</v>
      </c>
      <c r="D282" s="41" t="s">
        <v>827</v>
      </c>
      <c r="E282" s="43" t="s">
        <v>23</v>
      </c>
      <c r="F282" s="43" t="s">
        <v>17</v>
      </c>
      <c r="G282" s="41" t="s">
        <v>921</v>
      </c>
      <c r="H282" s="42" t="s">
        <v>922</v>
      </c>
      <c r="I282" s="41" t="s">
        <v>25</v>
      </c>
      <c r="J282" s="41" t="s">
        <v>63</v>
      </c>
      <c r="K282" s="43" t="s">
        <v>64</v>
      </c>
      <c r="L282" s="42" t="s">
        <v>925</v>
      </c>
      <c r="M282" s="57" t="s">
        <v>924</v>
      </c>
      <c r="N282" s="43" t="s">
        <v>21</v>
      </c>
    </row>
    <row r="283" spans="1:14" ht="40.5" x14ac:dyDescent="0.25">
      <c r="A283" s="43" t="s">
        <v>330</v>
      </c>
      <c r="B283" s="43" t="s">
        <v>920</v>
      </c>
      <c r="C283" s="43" t="s">
        <v>15</v>
      </c>
      <c r="D283" s="41" t="s">
        <v>827</v>
      </c>
      <c r="E283" s="43" t="s">
        <v>23</v>
      </c>
      <c r="F283" s="43" t="s">
        <v>17</v>
      </c>
      <c r="G283" s="41" t="s">
        <v>921</v>
      </c>
      <c r="H283" s="42" t="s">
        <v>922</v>
      </c>
      <c r="I283" s="41" t="s">
        <v>343</v>
      </c>
      <c r="J283" s="41" t="s">
        <v>830</v>
      </c>
      <c r="K283" s="43" t="s">
        <v>926</v>
      </c>
      <c r="L283" s="42" t="s">
        <v>927</v>
      </c>
      <c r="M283" s="57" t="s">
        <v>924</v>
      </c>
      <c r="N283" s="43" t="s">
        <v>21</v>
      </c>
    </row>
    <row r="284" spans="1:14" ht="40.5" x14ac:dyDescent="0.25">
      <c r="A284" s="43" t="s">
        <v>330</v>
      </c>
      <c r="B284" s="43" t="s">
        <v>920</v>
      </c>
      <c r="C284" s="43" t="s">
        <v>15</v>
      </c>
      <c r="D284" s="41" t="s">
        <v>827</v>
      </c>
      <c r="E284" s="43" t="s">
        <v>23</v>
      </c>
      <c r="F284" s="43" t="s">
        <v>17</v>
      </c>
      <c r="G284" s="41" t="s">
        <v>921</v>
      </c>
      <c r="H284" s="42" t="s">
        <v>922</v>
      </c>
      <c r="I284" s="41" t="s">
        <v>25</v>
      </c>
      <c r="J284" s="41" t="s">
        <v>71</v>
      </c>
      <c r="K284" s="43" t="s">
        <v>385</v>
      </c>
      <c r="L284" s="42" t="s">
        <v>928</v>
      </c>
      <c r="M284" s="57" t="s">
        <v>924</v>
      </c>
      <c r="N284" s="43" t="s">
        <v>21</v>
      </c>
    </row>
    <row r="285" spans="1:14" ht="40.5" x14ac:dyDescent="0.25">
      <c r="A285" s="43" t="s">
        <v>330</v>
      </c>
      <c r="B285" s="43" t="s">
        <v>920</v>
      </c>
      <c r="C285" s="43" t="s">
        <v>15</v>
      </c>
      <c r="D285" s="41" t="s">
        <v>827</v>
      </c>
      <c r="E285" s="43" t="s">
        <v>23</v>
      </c>
      <c r="F285" s="43" t="s">
        <v>17</v>
      </c>
      <c r="G285" s="41" t="s">
        <v>921</v>
      </c>
      <c r="H285" s="42" t="s">
        <v>922</v>
      </c>
      <c r="I285" s="41" t="s">
        <v>343</v>
      </c>
      <c r="J285" s="41" t="s">
        <v>929</v>
      </c>
      <c r="K285" s="43" t="s">
        <v>930</v>
      </c>
      <c r="L285" s="42" t="s">
        <v>931</v>
      </c>
      <c r="M285" s="57" t="s">
        <v>924</v>
      </c>
      <c r="N285" s="43" t="s">
        <v>21</v>
      </c>
    </row>
    <row r="286" spans="1:14" ht="27" x14ac:dyDescent="0.25">
      <c r="A286" s="43" t="s">
        <v>330</v>
      </c>
      <c r="B286" s="43" t="s">
        <v>339</v>
      </c>
      <c r="C286" s="43" t="s">
        <v>15</v>
      </c>
      <c r="D286" s="41" t="s">
        <v>896</v>
      </c>
      <c r="E286" s="43" t="s">
        <v>23</v>
      </c>
      <c r="F286" s="43" t="s">
        <v>17</v>
      </c>
      <c r="G286" s="41" t="s">
        <v>932</v>
      </c>
      <c r="H286" s="42" t="s">
        <v>933</v>
      </c>
      <c r="I286" s="41" t="s">
        <v>25</v>
      </c>
      <c r="J286" s="41" t="s">
        <v>934</v>
      </c>
      <c r="K286" s="43" t="s">
        <v>935</v>
      </c>
      <c r="L286" s="42" t="s">
        <v>936</v>
      </c>
      <c r="M286" s="57" t="s">
        <v>937</v>
      </c>
      <c r="N286" s="43" t="s">
        <v>21</v>
      </c>
    </row>
    <row r="287" spans="1:14" ht="40.5" x14ac:dyDescent="0.25">
      <c r="A287" s="43" t="s">
        <v>330</v>
      </c>
      <c r="B287" s="43" t="s">
        <v>920</v>
      </c>
      <c r="C287" s="43" t="s">
        <v>15</v>
      </c>
      <c r="D287" s="41" t="s">
        <v>827</v>
      </c>
      <c r="E287" s="43" t="s">
        <v>23</v>
      </c>
      <c r="F287" s="43" t="s">
        <v>17</v>
      </c>
      <c r="G287" s="41" t="s">
        <v>921</v>
      </c>
      <c r="H287" s="42" t="s">
        <v>922</v>
      </c>
      <c r="I287" s="41" t="s">
        <v>38</v>
      </c>
      <c r="J287" s="41" t="s">
        <v>938</v>
      </c>
      <c r="K287" s="43" t="s">
        <v>939</v>
      </c>
      <c r="L287" s="42">
        <v>201806790003</v>
      </c>
      <c r="M287" s="57">
        <v>43326</v>
      </c>
      <c r="N287" s="43" t="s">
        <v>28</v>
      </c>
    </row>
    <row r="288" spans="1:14" ht="40.5" x14ac:dyDescent="0.25">
      <c r="A288" s="43" t="s">
        <v>330</v>
      </c>
      <c r="B288" s="43" t="s">
        <v>920</v>
      </c>
      <c r="C288" s="43" t="s">
        <v>15</v>
      </c>
      <c r="D288" s="41" t="s">
        <v>827</v>
      </c>
      <c r="E288" s="43" t="s">
        <v>23</v>
      </c>
      <c r="F288" s="43" t="s">
        <v>17</v>
      </c>
      <c r="G288" s="41" t="s">
        <v>921</v>
      </c>
      <c r="H288" s="42" t="s">
        <v>922</v>
      </c>
      <c r="I288" s="41" t="s">
        <v>38</v>
      </c>
      <c r="J288" s="41" t="s">
        <v>940</v>
      </c>
      <c r="K288" s="43" t="s">
        <v>64</v>
      </c>
      <c r="L288" s="42">
        <v>201806790004</v>
      </c>
      <c r="M288" s="57">
        <v>43326</v>
      </c>
      <c r="N288" s="43" t="s">
        <v>28</v>
      </c>
    </row>
    <row r="289" spans="1:14" ht="27" x14ac:dyDescent="0.25">
      <c r="A289" s="43" t="s">
        <v>330</v>
      </c>
      <c r="B289" s="43" t="s">
        <v>339</v>
      </c>
      <c r="C289" s="43" t="s">
        <v>15</v>
      </c>
      <c r="D289" s="41" t="s">
        <v>896</v>
      </c>
      <c r="E289" s="43" t="s">
        <v>23</v>
      </c>
      <c r="F289" s="43" t="s">
        <v>17</v>
      </c>
      <c r="G289" s="41" t="s">
        <v>941</v>
      </c>
      <c r="H289" s="42" t="s">
        <v>933</v>
      </c>
      <c r="I289" s="41" t="s">
        <v>440</v>
      </c>
      <c r="J289" s="41" t="s">
        <v>942</v>
      </c>
      <c r="K289" s="43" t="s">
        <v>943</v>
      </c>
      <c r="L289" s="42" t="s">
        <v>944</v>
      </c>
      <c r="M289" s="57">
        <v>43530</v>
      </c>
      <c r="N289" s="43" t="s">
        <v>21</v>
      </c>
    </row>
    <row r="290" spans="1:14" ht="40.5" x14ac:dyDescent="0.25">
      <c r="A290" s="43" t="s">
        <v>330</v>
      </c>
      <c r="B290" s="43" t="s">
        <v>920</v>
      </c>
      <c r="C290" s="43" t="s">
        <v>15</v>
      </c>
      <c r="D290" s="41" t="s">
        <v>827</v>
      </c>
      <c r="E290" s="43" t="s">
        <v>23</v>
      </c>
      <c r="F290" s="43" t="s">
        <v>17</v>
      </c>
      <c r="G290" s="41" t="s">
        <v>921</v>
      </c>
      <c r="H290" s="42" t="s">
        <v>945</v>
      </c>
      <c r="I290" s="41" t="s">
        <v>25</v>
      </c>
      <c r="J290" s="41" t="s">
        <v>946</v>
      </c>
      <c r="K290" s="43" t="s">
        <v>64</v>
      </c>
      <c r="L290" s="42" t="s">
        <v>947</v>
      </c>
      <c r="M290" s="57">
        <v>43551</v>
      </c>
      <c r="N290" s="43" t="s">
        <v>21</v>
      </c>
    </row>
    <row r="291" spans="1:14" ht="40.5" x14ac:dyDescent="0.25">
      <c r="A291" s="43" t="s">
        <v>330</v>
      </c>
      <c r="B291" s="43" t="s">
        <v>920</v>
      </c>
      <c r="C291" s="43" t="s">
        <v>15</v>
      </c>
      <c r="D291" s="41" t="s">
        <v>827</v>
      </c>
      <c r="E291" s="43" t="s">
        <v>23</v>
      </c>
      <c r="F291" s="43" t="s">
        <v>17</v>
      </c>
      <c r="G291" s="41" t="s">
        <v>921</v>
      </c>
      <c r="H291" s="42" t="s">
        <v>945</v>
      </c>
      <c r="I291" s="41" t="s">
        <v>25</v>
      </c>
      <c r="J291" s="41" t="s">
        <v>948</v>
      </c>
      <c r="K291" s="43" t="s">
        <v>385</v>
      </c>
      <c r="L291" s="42" t="s">
        <v>949</v>
      </c>
      <c r="M291" s="57">
        <v>43551</v>
      </c>
      <c r="N291" s="43" t="s">
        <v>21</v>
      </c>
    </row>
    <row r="292" spans="1:14" ht="40.5" x14ac:dyDescent="0.25">
      <c r="A292" s="43" t="s">
        <v>330</v>
      </c>
      <c r="B292" s="43" t="s">
        <v>920</v>
      </c>
      <c r="C292" s="43" t="s">
        <v>15</v>
      </c>
      <c r="D292" s="41" t="s">
        <v>827</v>
      </c>
      <c r="E292" s="43" t="s">
        <v>23</v>
      </c>
      <c r="F292" s="43" t="s">
        <v>17</v>
      </c>
      <c r="G292" s="41" t="s">
        <v>921</v>
      </c>
      <c r="H292" s="42" t="s">
        <v>922</v>
      </c>
      <c r="I292" s="41" t="s">
        <v>440</v>
      </c>
      <c r="J292" s="41" t="s">
        <v>950</v>
      </c>
      <c r="K292" s="43" t="s">
        <v>428</v>
      </c>
      <c r="L292" s="42" t="s">
        <v>951</v>
      </c>
      <c r="M292" s="57">
        <v>43551</v>
      </c>
      <c r="N292" s="43" t="s">
        <v>21</v>
      </c>
    </row>
    <row r="293" spans="1:14" ht="40.5" x14ac:dyDescent="0.25">
      <c r="A293" s="43" t="s">
        <v>330</v>
      </c>
      <c r="B293" s="43" t="s">
        <v>339</v>
      </c>
      <c r="C293" s="43" t="s">
        <v>15</v>
      </c>
      <c r="D293" s="41" t="s">
        <v>896</v>
      </c>
      <c r="E293" s="43" t="s">
        <v>23</v>
      </c>
      <c r="F293" s="43" t="s">
        <v>17</v>
      </c>
      <c r="G293" s="41" t="s">
        <v>932</v>
      </c>
      <c r="H293" s="42" t="s">
        <v>933</v>
      </c>
      <c r="I293" s="41" t="s">
        <v>25</v>
      </c>
      <c r="J293" s="41" t="s">
        <v>952</v>
      </c>
      <c r="K293" s="43" t="s">
        <v>935</v>
      </c>
      <c r="L293" s="42" t="s">
        <v>953</v>
      </c>
      <c r="M293" s="57">
        <v>43580</v>
      </c>
      <c r="N293" s="43" t="s">
        <v>21</v>
      </c>
    </row>
    <row r="294" spans="1:14" ht="40.5" x14ac:dyDescent="0.25">
      <c r="A294" s="43" t="s">
        <v>330</v>
      </c>
      <c r="B294" s="43" t="s">
        <v>920</v>
      </c>
      <c r="C294" s="43" t="s">
        <v>15</v>
      </c>
      <c r="D294" s="41" t="s">
        <v>827</v>
      </c>
      <c r="E294" s="43" t="s">
        <v>23</v>
      </c>
      <c r="F294" s="43" t="s">
        <v>17</v>
      </c>
      <c r="G294" s="41" t="s">
        <v>921</v>
      </c>
      <c r="H294" s="42" t="s">
        <v>922</v>
      </c>
      <c r="I294" s="41" t="s">
        <v>335</v>
      </c>
      <c r="J294" s="41" t="s">
        <v>954</v>
      </c>
      <c r="K294" s="43" t="s">
        <v>337</v>
      </c>
      <c r="L294" s="42" t="s">
        <v>955</v>
      </c>
      <c r="M294" s="57" t="s">
        <v>956</v>
      </c>
      <c r="N294" s="43" t="s">
        <v>21</v>
      </c>
    </row>
    <row r="295" spans="1:14" ht="40.5" x14ac:dyDescent="0.25">
      <c r="A295" s="43" t="s">
        <v>330</v>
      </c>
      <c r="B295" s="43" t="s">
        <v>920</v>
      </c>
      <c r="C295" s="43" t="s">
        <v>15</v>
      </c>
      <c r="D295" s="41" t="s">
        <v>827</v>
      </c>
      <c r="E295" s="43" t="s">
        <v>23</v>
      </c>
      <c r="F295" s="43" t="s">
        <v>17</v>
      </c>
      <c r="G295" s="41" t="s">
        <v>921</v>
      </c>
      <c r="H295" s="42" t="s">
        <v>922</v>
      </c>
      <c r="I295" s="41" t="s">
        <v>22</v>
      </c>
      <c r="J295" s="41" t="s">
        <v>465</v>
      </c>
      <c r="K295" s="43" t="s">
        <v>957</v>
      </c>
      <c r="L295" s="42" t="s">
        <v>958</v>
      </c>
      <c r="M295" s="57" t="s">
        <v>956</v>
      </c>
      <c r="N295" s="43" t="s">
        <v>21</v>
      </c>
    </row>
    <row r="296" spans="1:14" ht="40.5" x14ac:dyDescent="0.25">
      <c r="A296" s="43" t="s">
        <v>330</v>
      </c>
      <c r="B296" s="43" t="s">
        <v>920</v>
      </c>
      <c r="C296" s="43" t="s">
        <v>15</v>
      </c>
      <c r="D296" s="41" t="s">
        <v>827</v>
      </c>
      <c r="E296" s="43" t="s">
        <v>23</v>
      </c>
      <c r="F296" s="43" t="s">
        <v>17</v>
      </c>
      <c r="G296" s="41" t="s">
        <v>921</v>
      </c>
      <c r="H296" s="42" t="s">
        <v>922</v>
      </c>
      <c r="I296" s="41" t="s">
        <v>22</v>
      </c>
      <c r="J296" s="41" t="s">
        <v>531</v>
      </c>
      <c r="K296" s="43" t="s">
        <v>959</v>
      </c>
      <c r="L296" s="42" t="s">
        <v>960</v>
      </c>
      <c r="M296" s="57" t="s">
        <v>961</v>
      </c>
      <c r="N296" s="43" t="s">
        <v>21</v>
      </c>
    </row>
    <row r="297" spans="1:14" ht="40.5" x14ac:dyDescent="0.25">
      <c r="A297" s="43" t="s">
        <v>330</v>
      </c>
      <c r="B297" s="43" t="s">
        <v>920</v>
      </c>
      <c r="C297" s="43" t="s">
        <v>15</v>
      </c>
      <c r="D297" s="41" t="s">
        <v>827</v>
      </c>
      <c r="E297" s="43" t="s">
        <v>23</v>
      </c>
      <c r="F297" s="43" t="s">
        <v>17</v>
      </c>
      <c r="G297" s="41" t="s">
        <v>921</v>
      </c>
      <c r="H297" s="42" t="s">
        <v>922</v>
      </c>
      <c r="I297" s="41" t="s">
        <v>22</v>
      </c>
      <c r="J297" s="41" t="s">
        <v>508</v>
      </c>
      <c r="K297" s="43" t="s">
        <v>962</v>
      </c>
      <c r="L297" s="42" t="s">
        <v>963</v>
      </c>
      <c r="M297" s="57" t="s">
        <v>961</v>
      </c>
      <c r="N297" s="43" t="s">
        <v>21</v>
      </c>
    </row>
    <row r="298" spans="1:14" ht="40.5" x14ac:dyDescent="0.25">
      <c r="A298" s="43" t="s">
        <v>330</v>
      </c>
      <c r="B298" s="43" t="s">
        <v>920</v>
      </c>
      <c r="C298" s="43" t="s">
        <v>15</v>
      </c>
      <c r="D298" s="41" t="s">
        <v>827</v>
      </c>
      <c r="E298" s="43" t="s">
        <v>23</v>
      </c>
      <c r="F298" s="43" t="s">
        <v>17</v>
      </c>
      <c r="G298" s="41" t="s">
        <v>921</v>
      </c>
      <c r="H298" s="42" t="s">
        <v>922</v>
      </c>
      <c r="I298" s="41" t="s">
        <v>51</v>
      </c>
      <c r="J298" s="41" t="s">
        <v>964</v>
      </c>
      <c r="K298" s="43" t="s">
        <v>965</v>
      </c>
      <c r="L298" s="42" t="s">
        <v>966</v>
      </c>
      <c r="M298" s="57" t="s">
        <v>967</v>
      </c>
      <c r="N298" s="43" t="s">
        <v>21</v>
      </c>
    </row>
    <row r="299" spans="1:14" ht="40.5" x14ac:dyDescent="0.25">
      <c r="A299" s="43" t="s">
        <v>330</v>
      </c>
      <c r="B299" s="43" t="s">
        <v>920</v>
      </c>
      <c r="C299" s="43" t="s">
        <v>15</v>
      </c>
      <c r="D299" s="41" t="s">
        <v>827</v>
      </c>
      <c r="E299" s="43" t="s">
        <v>23</v>
      </c>
      <c r="F299" s="43" t="s">
        <v>17</v>
      </c>
      <c r="G299" s="41" t="s">
        <v>921</v>
      </c>
      <c r="H299" s="42" t="s">
        <v>922</v>
      </c>
      <c r="I299" s="41" t="s">
        <v>25</v>
      </c>
      <c r="J299" s="41" t="s">
        <v>56</v>
      </c>
      <c r="K299" s="43" t="s">
        <v>385</v>
      </c>
      <c r="L299" s="42" t="s">
        <v>968</v>
      </c>
      <c r="M299" s="57" t="s">
        <v>956</v>
      </c>
      <c r="N299" s="43" t="s">
        <v>21</v>
      </c>
    </row>
    <row r="300" spans="1:14" ht="27" x14ac:dyDescent="0.25">
      <c r="A300" s="41" t="s">
        <v>330</v>
      </c>
      <c r="B300" s="41" t="s">
        <v>339</v>
      </c>
      <c r="C300" s="41" t="s">
        <v>30</v>
      </c>
      <c r="D300" s="41" t="s">
        <v>1366</v>
      </c>
      <c r="E300" s="41" t="s">
        <v>23</v>
      </c>
      <c r="F300" s="41" t="s">
        <v>17</v>
      </c>
      <c r="G300" s="41" t="s">
        <v>1367</v>
      </c>
      <c r="H300" s="41" t="s">
        <v>1368</v>
      </c>
      <c r="I300" s="41" t="s">
        <v>27</v>
      </c>
      <c r="J300" s="41" t="s">
        <v>1369</v>
      </c>
      <c r="K300" s="85" t="s">
        <v>1370</v>
      </c>
      <c r="L300" s="41" t="s">
        <v>1371</v>
      </c>
      <c r="M300" s="84">
        <v>43686</v>
      </c>
      <c r="N300" s="43" t="s">
        <v>28</v>
      </c>
    </row>
    <row r="301" spans="1:14" ht="54" x14ac:dyDescent="0.25">
      <c r="A301" s="43" t="s">
        <v>330</v>
      </c>
      <c r="B301" s="43" t="s">
        <v>339</v>
      </c>
      <c r="C301" s="43" t="s">
        <v>15</v>
      </c>
      <c r="D301" s="41" t="s">
        <v>1475</v>
      </c>
      <c r="E301" s="41" t="s">
        <v>23</v>
      </c>
      <c r="F301" s="41" t="s">
        <v>17</v>
      </c>
      <c r="G301" s="41" t="s">
        <v>1476</v>
      </c>
      <c r="H301" s="41" t="s">
        <v>305</v>
      </c>
      <c r="I301" s="41" t="s">
        <v>22</v>
      </c>
      <c r="J301" s="41" t="s">
        <v>531</v>
      </c>
      <c r="K301" s="85" t="s">
        <v>1489</v>
      </c>
      <c r="L301" s="41">
        <v>201606302054</v>
      </c>
      <c r="M301" s="84">
        <v>42642</v>
      </c>
      <c r="N301" s="43" t="s">
        <v>21</v>
      </c>
    </row>
    <row r="302" spans="1:14" ht="27" x14ac:dyDescent="0.25">
      <c r="A302" s="43" t="s">
        <v>330</v>
      </c>
      <c r="B302" s="43" t="s">
        <v>1535</v>
      </c>
      <c r="C302" s="43" t="s">
        <v>30</v>
      </c>
      <c r="D302" s="41" t="s">
        <v>1536</v>
      </c>
      <c r="E302" s="41" t="s">
        <v>45</v>
      </c>
      <c r="F302" s="41" t="s">
        <v>50</v>
      </c>
      <c r="G302" s="41" t="s">
        <v>1537</v>
      </c>
      <c r="H302" s="41" t="s">
        <v>1538</v>
      </c>
      <c r="I302" s="41" t="s">
        <v>22</v>
      </c>
      <c r="J302" s="41" t="s">
        <v>531</v>
      </c>
      <c r="K302" s="85" t="s">
        <v>1489</v>
      </c>
      <c r="L302" s="41" t="s">
        <v>1539</v>
      </c>
      <c r="M302" s="84">
        <v>39630</v>
      </c>
      <c r="N302" s="43" t="s">
        <v>21</v>
      </c>
    </row>
    <row r="303" spans="1:14" ht="27" x14ac:dyDescent="0.25">
      <c r="A303" s="43" t="s">
        <v>330</v>
      </c>
      <c r="B303" s="43" t="s">
        <v>339</v>
      </c>
      <c r="C303" s="43" t="s">
        <v>83</v>
      </c>
      <c r="D303" s="41" t="s">
        <v>1540</v>
      </c>
      <c r="E303" s="41" t="s">
        <v>45</v>
      </c>
      <c r="F303" s="41" t="s">
        <v>50</v>
      </c>
      <c r="G303" s="41" t="s">
        <v>1541</v>
      </c>
      <c r="H303" s="41" t="s">
        <v>1542</v>
      </c>
      <c r="I303" s="41" t="s">
        <v>22</v>
      </c>
      <c r="J303" s="41" t="s">
        <v>531</v>
      </c>
      <c r="K303" s="85" t="s">
        <v>1489</v>
      </c>
      <c r="L303" s="41" t="s">
        <v>1543</v>
      </c>
      <c r="M303" s="84">
        <v>39966</v>
      </c>
      <c r="N303" s="43" t="s">
        <v>21</v>
      </c>
    </row>
    <row r="304" spans="1:14" x14ac:dyDescent="0.25">
      <c r="A304" s="43" t="s">
        <v>330</v>
      </c>
      <c r="B304" s="43" t="s">
        <v>339</v>
      </c>
      <c r="C304" s="43" t="s">
        <v>60</v>
      </c>
      <c r="D304" s="41" t="s">
        <v>1544</v>
      </c>
      <c r="E304" s="41" t="s">
        <v>45</v>
      </c>
      <c r="F304" s="41" t="s">
        <v>308</v>
      </c>
      <c r="G304" s="41" t="s">
        <v>1545</v>
      </c>
      <c r="H304" s="41" t="s">
        <v>1546</v>
      </c>
      <c r="I304" s="41" t="s">
        <v>22</v>
      </c>
      <c r="J304" s="41" t="s">
        <v>531</v>
      </c>
      <c r="K304" s="85" t="s">
        <v>1489</v>
      </c>
      <c r="L304" s="41" t="s">
        <v>1547</v>
      </c>
      <c r="M304" s="84">
        <v>40141</v>
      </c>
      <c r="N304" s="43" t="s">
        <v>21</v>
      </c>
    </row>
    <row r="305" spans="1:14" ht="40.5" x14ac:dyDescent="0.25">
      <c r="A305" s="43" t="s">
        <v>330</v>
      </c>
      <c r="B305" s="43" t="s">
        <v>339</v>
      </c>
      <c r="C305" s="43" t="s">
        <v>15</v>
      </c>
      <c r="D305" s="41" t="s">
        <v>1548</v>
      </c>
      <c r="E305" s="41" t="s">
        <v>45</v>
      </c>
      <c r="F305" s="41" t="s">
        <v>50</v>
      </c>
      <c r="G305" s="41" t="s">
        <v>1549</v>
      </c>
      <c r="H305" s="41" t="s">
        <v>1550</v>
      </c>
      <c r="I305" s="41" t="s">
        <v>22</v>
      </c>
      <c r="J305" s="41" t="s">
        <v>531</v>
      </c>
      <c r="K305" s="85" t="s">
        <v>1489</v>
      </c>
      <c r="L305" s="41" t="s">
        <v>1551</v>
      </c>
      <c r="M305" s="84">
        <v>39953</v>
      </c>
      <c r="N305" s="43" t="s">
        <v>21</v>
      </c>
    </row>
    <row r="306" spans="1:14" ht="40.5" x14ac:dyDescent="0.25">
      <c r="A306" s="43" t="s">
        <v>330</v>
      </c>
      <c r="B306" s="43" t="s">
        <v>1535</v>
      </c>
      <c r="C306" s="43" t="s">
        <v>29</v>
      </c>
      <c r="D306" s="41" t="s">
        <v>1552</v>
      </c>
      <c r="E306" s="41" t="s">
        <v>23</v>
      </c>
      <c r="F306" s="41" t="s">
        <v>17</v>
      </c>
      <c r="G306" s="41" t="s">
        <v>1553</v>
      </c>
      <c r="H306" s="41" t="s">
        <v>1554</v>
      </c>
      <c r="I306" s="41" t="s">
        <v>22</v>
      </c>
      <c r="J306" s="41" t="s">
        <v>531</v>
      </c>
      <c r="K306" s="85" t="s">
        <v>1489</v>
      </c>
      <c r="L306" s="41" t="s">
        <v>1555</v>
      </c>
      <c r="M306" s="84">
        <v>42788</v>
      </c>
      <c r="N306" s="43" t="s">
        <v>21</v>
      </c>
    </row>
    <row r="307" spans="1:14" ht="27" x14ac:dyDescent="0.25">
      <c r="A307" s="43" t="s">
        <v>330</v>
      </c>
      <c r="B307" s="43" t="s">
        <v>339</v>
      </c>
      <c r="C307" s="43" t="s">
        <v>15</v>
      </c>
      <c r="D307" s="41" t="s">
        <v>1556</v>
      </c>
      <c r="E307" s="41" t="s">
        <v>450</v>
      </c>
      <c r="F307" s="41" t="s">
        <v>308</v>
      </c>
      <c r="G307" s="41" t="s">
        <v>1557</v>
      </c>
      <c r="H307" s="41" t="s">
        <v>1558</v>
      </c>
      <c r="I307" s="41" t="s">
        <v>22</v>
      </c>
      <c r="J307" s="41" t="s">
        <v>531</v>
      </c>
      <c r="K307" s="85" t="s">
        <v>1559</v>
      </c>
      <c r="L307" s="41" t="s">
        <v>1560</v>
      </c>
      <c r="M307" s="84">
        <v>40861</v>
      </c>
      <c r="N307" s="43" t="s">
        <v>21</v>
      </c>
    </row>
    <row r="308" spans="1:14" ht="27" x14ac:dyDescent="0.25">
      <c r="A308" s="43" t="s">
        <v>330</v>
      </c>
      <c r="B308" s="43" t="s">
        <v>1561</v>
      </c>
      <c r="C308" s="43" t="s">
        <v>15</v>
      </c>
      <c r="D308" s="41" t="s">
        <v>1562</v>
      </c>
      <c r="E308" s="41" t="s">
        <v>23</v>
      </c>
      <c r="F308" s="41" t="s">
        <v>17</v>
      </c>
      <c r="G308" s="41" t="s">
        <v>1563</v>
      </c>
      <c r="H308" s="41" t="s">
        <v>1564</v>
      </c>
      <c r="I308" s="41" t="s">
        <v>440</v>
      </c>
      <c r="J308" s="41" t="s">
        <v>441</v>
      </c>
      <c r="K308" s="85" t="s">
        <v>428</v>
      </c>
      <c r="L308" s="41" t="s">
        <v>1565</v>
      </c>
      <c r="M308" s="84">
        <v>41795</v>
      </c>
      <c r="N308" s="43" t="s">
        <v>21</v>
      </c>
    </row>
    <row r="309" spans="1:14" ht="27" x14ac:dyDescent="0.25">
      <c r="A309" s="43" t="s">
        <v>330</v>
      </c>
      <c r="B309" s="43" t="s">
        <v>1561</v>
      </c>
      <c r="C309" s="43" t="s">
        <v>15</v>
      </c>
      <c r="D309" s="41" t="s">
        <v>1562</v>
      </c>
      <c r="E309" s="41" t="s">
        <v>23</v>
      </c>
      <c r="F309" s="41" t="s">
        <v>17</v>
      </c>
      <c r="G309" s="41" t="s">
        <v>1563</v>
      </c>
      <c r="H309" s="41" t="s">
        <v>1564</v>
      </c>
      <c r="I309" s="41" t="s">
        <v>51</v>
      </c>
      <c r="J309" s="41" t="s">
        <v>569</v>
      </c>
      <c r="K309" s="85" t="s">
        <v>1566</v>
      </c>
      <c r="L309" s="41" t="s">
        <v>1567</v>
      </c>
      <c r="M309" s="84">
        <v>42293</v>
      </c>
      <c r="N309" s="43" t="s">
        <v>21</v>
      </c>
    </row>
    <row r="310" spans="1:14" ht="40.5" x14ac:dyDescent="0.25">
      <c r="A310" s="43" t="s">
        <v>330</v>
      </c>
      <c r="B310" s="43" t="s">
        <v>1561</v>
      </c>
      <c r="C310" s="43" t="s">
        <v>15</v>
      </c>
      <c r="D310" s="41" t="s">
        <v>1562</v>
      </c>
      <c r="E310" s="41" t="s">
        <v>23</v>
      </c>
      <c r="F310" s="41" t="s">
        <v>17</v>
      </c>
      <c r="G310" s="41" t="s">
        <v>1563</v>
      </c>
      <c r="H310" s="41" t="s">
        <v>1564</v>
      </c>
      <c r="I310" s="41" t="s">
        <v>343</v>
      </c>
      <c r="J310" s="41" t="s">
        <v>900</v>
      </c>
      <c r="K310" s="85" t="s">
        <v>901</v>
      </c>
      <c r="L310" s="41" t="s">
        <v>1568</v>
      </c>
      <c r="M310" s="84">
        <v>42558</v>
      </c>
      <c r="N310" s="43" t="s">
        <v>21</v>
      </c>
    </row>
    <row r="311" spans="1:14" ht="27" x14ac:dyDescent="0.25">
      <c r="A311" s="43" t="s">
        <v>330</v>
      </c>
      <c r="B311" s="43" t="s">
        <v>1561</v>
      </c>
      <c r="C311" s="43" t="s">
        <v>15</v>
      </c>
      <c r="D311" s="41" t="s">
        <v>1562</v>
      </c>
      <c r="E311" s="41" t="s">
        <v>23</v>
      </c>
      <c r="F311" s="41" t="s">
        <v>17</v>
      </c>
      <c r="G311" s="41" t="s">
        <v>1563</v>
      </c>
      <c r="H311" s="41" t="s">
        <v>1564</v>
      </c>
      <c r="I311" s="41" t="s">
        <v>51</v>
      </c>
      <c r="J311" s="41" t="s">
        <v>1569</v>
      </c>
      <c r="K311" s="85" t="s">
        <v>1570</v>
      </c>
      <c r="L311" s="41" t="s">
        <v>1571</v>
      </c>
      <c r="M311" s="84">
        <v>42727</v>
      </c>
      <c r="N311" s="43" t="s">
        <v>21</v>
      </c>
    </row>
    <row r="312" spans="1:14" ht="27" x14ac:dyDescent="0.25">
      <c r="A312" s="43" t="s">
        <v>330</v>
      </c>
      <c r="B312" s="43" t="s">
        <v>1561</v>
      </c>
      <c r="C312" s="43" t="s">
        <v>15</v>
      </c>
      <c r="D312" s="41" t="s">
        <v>1562</v>
      </c>
      <c r="E312" s="41" t="s">
        <v>23</v>
      </c>
      <c r="F312" s="41" t="s">
        <v>17</v>
      </c>
      <c r="G312" s="41" t="s">
        <v>1563</v>
      </c>
      <c r="H312" s="41" t="s">
        <v>1564</v>
      </c>
      <c r="I312" s="41" t="s">
        <v>51</v>
      </c>
      <c r="J312" s="41" t="s">
        <v>1572</v>
      </c>
      <c r="K312" s="85" t="s">
        <v>965</v>
      </c>
      <c r="L312" s="41" t="s">
        <v>1573</v>
      </c>
      <c r="M312" s="84">
        <v>42779</v>
      </c>
      <c r="N312" s="43" t="s">
        <v>21</v>
      </c>
    </row>
    <row r="313" spans="1:14" ht="40.5" x14ac:dyDescent="0.25">
      <c r="A313" s="43" t="s">
        <v>330</v>
      </c>
      <c r="B313" s="43" t="s">
        <v>1535</v>
      </c>
      <c r="C313" s="43" t="s">
        <v>29</v>
      </c>
      <c r="D313" s="41" t="s">
        <v>1574</v>
      </c>
      <c r="E313" s="41" t="s">
        <v>23</v>
      </c>
      <c r="F313" s="41" t="s">
        <v>17</v>
      </c>
      <c r="G313" s="41" t="s">
        <v>1575</v>
      </c>
      <c r="H313" s="41" t="s">
        <v>1576</v>
      </c>
      <c r="I313" s="41" t="s">
        <v>343</v>
      </c>
      <c r="J313" s="41" t="s">
        <v>900</v>
      </c>
      <c r="K313" s="85" t="s">
        <v>901</v>
      </c>
      <c r="L313" s="41" t="s">
        <v>1577</v>
      </c>
      <c r="M313" s="84">
        <v>42905</v>
      </c>
      <c r="N313" s="43" t="s">
        <v>21</v>
      </c>
    </row>
    <row r="314" spans="1:14" ht="40.5" x14ac:dyDescent="0.25">
      <c r="A314" s="43" t="s">
        <v>330</v>
      </c>
      <c r="B314" s="43" t="s">
        <v>1535</v>
      </c>
      <c r="C314" s="43" t="s">
        <v>29</v>
      </c>
      <c r="D314" s="41" t="s">
        <v>1574</v>
      </c>
      <c r="E314" s="41" t="s">
        <v>23</v>
      </c>
      <c r="F314" s="41" t="s">
        <v>17</v>
      </c>
      <c r="G314" s="41" t="s">
        <v>1575</v>
      </c>
      <c r="H314" s="41" t="s">
        <v>1576</v>
      </c>
      <c r="I314" s="41" t="s">
        <v>440</v>
      </c>
      <c r="J314" s="41" t="s">
        <v>441</v>
      </c>
      <c r="K314" s="85" t="s">
        <v>428</v>
      </c>
      <c r="L314" s="41" t="s">
        <v>1578</v>
      </c>
      <c r="M314" s="84">
        <v>42905</v>
      </c>
      <c r="N314" s="43" t="s">
        <v>21</v>
      </c>
    </row>
    <row r="315" spans="1:14" ht="40.5" x14ac:dyDescent="0.25">
      <c r="A315" s="43" t="s">
        <v>330</v>
      </c>
      <c r="B315" s="43" t="s">
        <v>1535</v>
      </c>
      <c r="C315" s="43" t="s">
        <v>29</v>
      </c>
      <c r="D315" s="41" t="s">
        <v>1574</v>
      </c>
      <c r="E315" s="41" t="s">
        <v>23</v>
      </c>
      <c r="F315" s="41" t="s">
        <v>17</v>
      </c>
      <c r="G315" s="41" t="s">
        <v>1575</v>
      </c>
      <c r="H315" s="41" t="s">
        <v>1576</v>
      </c>
      <c r="I315" s="41" t="s">
        <v>51</v>
      </c>
      <c r="J315" s="41" t="s">
        <v>1579</v>
      </c>
      <c r="K315" s="85" t="s">
        <v>1580</v>
      </c>
      <c r="L315" s="41" t="s">
        <v>1581</v>
      </c>
      <c r="M315" s="84">
        <v>42963</v>
      </c>
      <c r="N315" s="43" t="s">
        <v>21</v>
      </c>
    </row>
    <row r="316" spans="1:14" ht="40.5" x14ac:dyDescent="0.25">
      <c r="A316" s="43" t="s">
        <v>330</v>
      </c>
      <c r="B316" s="43" t="s">
        <v>1535</v>
      </c>
      <c r="C316" s="43" t="s">
        <v>29</v>
      </c>
      <c r="D316" s="41" t="s">
        <v>1574</v>
      </c>
      <c r="E316" s="41" t="s">
        <v>23</v>
      </c>
      <c r="F316" s="41" t="s">
        <v>17</v>
      </c>
      <c r="G316" s="41" t="s">
        <v>1575</v>
      </c>
      <c r="H316" s="41" t="s">
        <v>1576</v>
      </c>
      <c r="I316" s="41" t="s">
        <v>51</v>
      </c>
      <c r="J316" s="41" t="s">
        <v>1569</v>
      </c>
      <c r="K316" s="85" t="s">
        <v>1570</v>
      </c>
      <c r="L316" s="41" t="s">
        <v>1582</v>
      </c>
      <c r="M316" s="84">
        <v>42963</v>
      </c>
      <c r="N316" s="43" t="s">
        <v>21</v>
      </c>
    </row>
    <row r="317" spans="1:14" ht="40.5" x14ac:dyDescent="0.25">
      <c r="A317" s="43" t="s">
        <v>330</v>
      </c>
      <c r="B317" s="43" t="s">
        <v>910</v>
      </c>
      <c r="C317" s="43" t="s">
        <v>15</v>
      </c>
      <c r="D317" s="41" t="s">
        <v>1583</v>
      </c>
      <c r="E317" s="41" t="s">
        <v>23</v>
      </c>
      <c r="F317" s="41" t="s">
        <v>17</v>
      </c>
      <c r="G317" s="41" t="s">
        <v>1584</v>
      </c>
      <c r="H317" s="41" t="s">
        <v>1585</v>
      </c>
      <c r="I317" s="41" t="s">
        <v>440</v>
      </c>
      <c r="J317" s="41" t="s">
        <v>643</v>
      </c>
      <c r="K317" s="85" t="s">
        <v>1586</v>
      </c>
      <c r="L317" s="41" t="s">
        <v>1587</v>
      </c>
      <c r="M317" s="84" t="s">
        <v>1588</v>
      </c>
      <c r="N317" s="43" t="s">
        <v>21</v>
      </c>
    </row>
    <row r="318" spans="1:14" ht="27" x14ac:dyDescent="0.25">
      <c r="A318" s="43" t="s">
        <v>330</v>
      </c>
      <c r="B318" s="43" t="s">
        <v>910</v>
      </c>
      <c r="C318" s="43" t="s">
        <v>915</v>
      </c>
      <c r="D318" s="41" t="s">
        <v>1589</v>
      </c>
      <c r="E318" s="41" t="s">
        <v>450</v>
      </c>
      <c r="F318" s="41" t="s">
        <v>50</v>
      </c>
      <c r="G318" s="41" t="s">
        <v>1590</v>
      </c>
      <c r="H318" s="41" t="s">
        <v>1591</v>
      </c>
      <c r="I318" s="41" t="s">
        <v>22</v>
      </c>
      <c r="J318" s="41" t="s">
        <v>531</v>
      </c>
      <c r="K318" s="85" t="s">
        <v>1489</v>
      </c>
      <c r="L318" s="41" t="s">
        <v>1592</v>
      </c>
      <c r="M318" s="84">
        <v>39686</v>
      </c>
      <c r="N318" s="43" t="s">
        <v>21</v>
      </c>
    </row>
    <row r="319" spans="1:14" ht="27" x14ac:dyDescent="0.25">
      <c r="A319" s="43" t="s">
        <v>330</v>
      </c>
      <c r="B319" s="43" t="s">
        <v>910</v>
      </c>
      <c r="C319" s="43" t="s">
        <v>283</v>
      </c>
      <c r="D319" s="41" t="s">
        <v>1593</v>
      </c>
      <c r="E319" s="41" t="s">
        <v>450</v>
      </c>
      <c r="F319" s="41" t="s">
        <v>50</v>
      </c>
      <c r="G319" s="41" t="s">
        <v>1594</v>
      </c>
      <c r="H319" s="41" t="s">
        <v>1595</v>
      </c>
      <c r="I319" s="41" t="s">
        <v>22</v>
      </c>
      <c r="J319" s="41" t="s">
        <v>500</v>
      </c>
      <c r="K319" s="85" t="s">
        <v>1596</v>
      </c>
      <c r="L319" s="41" t="s">
        <v>1597</v>
      </c>
      <c r="M319" s="84">
        <v>39308</v>
      </c>
      <c r="N319" s="43" t="s">
        <v>21</v>
      </c>
    </row>
    <row r="320" spans="1:14" ht="27" x14ac:dyDescent="0.25">
      <c r="A320" s="43" t="s">
        <v>330</v>
      </c>
      <c r="B320" s="43" t="s">
        <v>910</v>
      </c>
      <c r="C320" s="43" t="s">
        <v>30</v>
      </c>
      <c r="D320" s="41" t="s">
        <v>1598</v>
      </c>
      <c r="E320" s="41" t="s">
        <v>23</v>
      </c>
      <c r="F320" s="41" t="s">
        <v>17</v>
      </c>
      <c r="G320" s="41" t="s">
        <v>1599</v>
      </c>
      <c r="H320" s="41" t="s">
        <v>1600</v>
      </c>
      <c r="I320" s="41" t="s">
        <v>22</v>
      </c>
      <c r="J320" s="41" t="s">
        <v>531</v>
      </c>
      <c r="K320" s="85" t="s">
        <v>1489</v>
      </c>
      <c r="L320" s="41" t="s">
        <v>1601</v>
      </c>
      <c r="M320" s="84">
        <v>43319</v>
      </c>
      <c r="N320" s="43" t="s">
        <v>21</v>
      </c>
    </row>
    <row r="321" spans="1:14" ht="27" x14ac:dyDescent="0.25">
      <c r="A321" s="43" t="s">
        <v>330</v>
      </c>
      <c r="B321" s="43" t="s">
        <v>331</v>
      </c>
      <c r="C321" s="43" t="s">
        <v>15</v>
      </c>
      <c r="D321" s="41" t="s">
        <v>1602</v>
      </c>
      <c r="E321" s="41" t="s">
        <v>45</v>
      </c>
      <c r="F321" s="41" t="s">
        <v>50</v>
      </c>
      <c r="G321" s="41" t="s">
        <v>1603</v>
      </c>
      <c r="H321" s="41" t="s">
        <v>1604</v>
      </c>
      <c r="I321" s="41" t="s">
        <v>22</v>
      </c>
      <c r="J321" s="41" t="s">
        <v>500</v>
      </c>
      <c r="K321" s="85" t="s">
        <v>394</v>
      </c>
      <c r="L321" s="41" t="s">
        <v>1605</v>
      </c>
      <c r="M321" s="84">
        <v>43322</v>
      </c>
      <c r="N321" s="43" t="s">
        <v>21</v>
      </c>
    </row>
    <row r="322" spans="1:14" ht="27" x14ac:dyDescent="0.25">
      <c r="A322" s="43" t="s">
        <v>330</v>
      </c>
      <c r="B322" s="43" t="s">
        <v>1561</v>
      </c>
      <c r="C322" s="43" t="s">
        <v>15</v>
      </c>
      <c r="D322" s="41" t="s">
        <v>1562</v>
      </c>
      <c r="E322" s="41" t="s">
        <v>23</v>
      </c>
      <c r="F322" s="41" t="s">
        <v>17</v>
      </c>
      <c r="G322" s="41" t="s">
        <v>1563</v>
      </c>
      <c r="H322" s="41" t="s">
        <v>1606</v>
      </c>
      <c r="I322" s="41" t="s">
        <v>25</v>
      </c>
      <c r="J322" s="41" t="s">
        <v>63</v>
      </c>
      <c r="K322" s="85" t="s">
        <v>64</v>
      </c>
      <c r="L322" s="41" t="s">
        <v>1607</v>
      </c>
      <c r="M322" s="84">
        <v>43353</v>
      </c>
      <c r="N322" s="43" t="s">
        <v>21</v>
      </c>
    </row>
    <row r="323" spans="1:14" ht="54" x14ac:dyDescent="0.25">
      <c r="A323" s="43" t="s">
        <v>330</v>
      </c>
      <c r="B323" s="43" t="s">
        <v>339</v>
      </c>
      <c r="C323" s="43" t="s">
        <v>15</v>
      </c>
      <c r="D323" s="41" t="s">
        <v>1475</v>
      </c>
      <c r="E323" s="41" t="s">
        <v>23</v>
      </c>
      <c r="F323" s="41" t="s">
        <v>17</v>
      </c>
      <c r="G323" s="41" t="s">
        <v>1476</v>
      </c>
      <c r="H323" s="41" t="s">
        <v>305</v>
      </c>
      <c r="I323" s="41" t="s">
        <v>22</v>
      </c>
      <c r="J323" s="41" t="s">
        <v>500</v>
      </c>
      <c r="K323" s="85" t="s">
        <v>394</v>
      </c>
      <c r="L323" s="41" t="s">
        <v>1608</v>
      </c>
      <c r="M323" s="84">
        <v>43396</v>
      </c>
      <c r="N323" s="43" t="s">
        <v>21</v>
      </c>
    </row>
    <row r="324" spans="1:14" ht="27" x14ac:dyDescent="0.25">
      <c r="A324" s="43" t="s">
        <v>330</v>
      </c>
      <c r="B324" s="43" t="s">
        <v>910</v>
      </c>
      <c r="C324" s="43" t="s">
        <v>30</v>
      </c>
      <c r="D324" s="41" t="s">
        <v>1609</v>
      </c>
      <c r="E324" s="41" t="s">
        <v>23</v>
      </c>
      <c r="F324" s="41" t="s">
        <v>17</v>
      </c>
      <c r="G324" s="41" t="s">
        <v>1610</v>
      </c>
      <c r="H324" s="41" t="s">
        <v>1611</v>
      </c>
      <c r="I324" s="41" t="s">
        <v>22</v>
      </c>
      <c r="J324" s="41" t="s">
        <v>500</v>
      </c>
      <c r="K324" s="85" t="s">
        <v>394</v>
      </c>
      <c r="L324" s="41" t="s">
        <v>1612</v>
      </c>
      <c r="M324" s="84">
        <v>43409</v>
      </c>
      <c r="N324" s="43" t="s">
        <v>21</v>
      </c>
    </row>
    <row r="325" spans="1:14" ht="27" x14ac:dyDescent="0.25">
      <c r="A325" s="43" t="s">
        <v>330</v>
      </c>
      <c r="B325" s="43" t="s">
        <v>910</v>
      </c>
      <c r="C325" s="43" t="s">
        <v>30</v>
      </c>
      <c r="D325" s="41" t="s">
        <v>1609</v>
      </c>
      <c r="E325" s="41" t="s">
        <v>23</v>
      </c>
      <c r="F325" s="41" t="s">
        <v>17</v>
      </c>
      <c r="G325" s="41" t="s">
        <v>1610</v>
      </c>
      <c r="H325" s="41" t="s">
        <v>1611</v>
      </c>
      <c r="I325" s="41" t="s">
        <v>22</v>
      </c>
      <c r="J325" s="41" t="s">
        <v>531</v>
      </c>
      <c r="K325" s="85" t="s">
        <v>1489</v>
      </c>
      <c r="L325" s="41" t="s">
        <v>1613</v>
      </c>
      <c r="M325" s="84">
        <v>43409</v>
      </c>
      <c r="N325" s="43" t="s">
        <v>21</v>
      </c>
    </row>
    <row r="326" spans="1:14" ht="40.5" x14ac:dyDescent="0.25">
      <c r="A326" s="43" t="s">
        <v>330</v>
      </c>
      <c r="B326" s="43" t="s">
        <v>910</v>
      </c>
      <c r="C326" s="43" t="s">
        <v>15</v>
      </c>
      <c r="D326" s="41" t="s">
        <v>1614</v>
      </c>
      <c r="E326" s="41" t="s">
        <v>23</v>
      </c>
      <c r="F326" s="41" t="s">
        <v>17</v>
      </c>
      <c r="G326" s="41" t="s">
        <v>1615</v>
      </c>
      <c r="H326" s="41" t="s">
        <v>1616</v>
      </c>
      <c r="I326" s="41" t="s">
        <v>22</v>
      </c>
      <c r="J326" s="41" t="s">
        <v>500</v>
      </c>
      <c r="K326" s="85" t="s">
        <v>394</v>
      </c>
      <c r="L326" s="41" t="s">
        <v>1617</v>
      </c>
      <c r="M326" s="84">
        <v>43538</v>
      </c>
      <c r="N326" s="43" t="s">
        <v>21</v>
      </c>
    </row>
    <row r="327" spans="1:14" ht="40.5" x14ac:dyDescent="0.25">
      <c r="A327" s="43" t="s">
        <v>330</v>
      </c>
      <c r="B327" s="43" t="s">
        <v>910</v>
      </c>
      <c r="C327" s="43" t="s">
        <v>15</v>
      </c>
      <c r="D327" s="41" t="s">
        <v>1614</v>
      </c>
      <c r="E327" s="41" t="s">
        <v>23</v>
      </c>
      <c r="F327" s="41" t="s">
        <v>17</v>
      </c>
      <c r="G327" s="41" t="s">
        <v>1615</v>
      </c>
      <c r="H327" s="41" t="s">
        <v>1616</v>
      </c>
      <c r="I327" s="41" t="s">
        <v>22</v>
      </c>
      <c r="J327" s="41" t="s">
        <v>531</v>
      </c>
      <c r="K327" s="85" t="s">
        <v>1489</v>
      </c>
      <c r="L327" s="41" t="s">
        <v>1618</v>
      </c>
      <c r="M327" s="84">
        <v>43538</v>
      </c>
      <c r="N327" s="43" t="s">
        <v>21</v>
      </c>
    </row>
    <row r="328" spans="1:14" ht="40.5" x14ac:dyDescent="0.25">
      <c r="A328" s="43" t="s">
        <v>330</v>
      </c>
      <c r="B328" s="43" t="s">
        <v>1561</v>
      </c>
      <c r="C328" s="43" t="s">
        <v>15</v>
      </c>
      <c r="D328" s="41" t="s">
        <v>1562</v>
      </c>
      <c r="E328" s="41" t="s">
        <v>23</v>
      </c>
      <c r="F328" s="41" t="s">
        <v>17</v>
      </c>
      <c r="G328" s="41" t="s">
        <v>1563</v>
      </c>
      <c r="H328" s="41" t="s">
        <v>1619</v>
      </c>
      <c r="I328" s="41" t="s">
        <v>440</v>
      </c>
      <c r="J328" s="41" t="s">
        <v>873</v>
      </c>
      <c r="K328" s="85" t="s">
        <v>428</v>
      </c>
      <c r="L328" s="41" t="s">
        <v>1620</v>
      </c>
      <c r="M328" s="84">
        <v>43528</v>
      </c>
      <c r="N328" s="43" t="s">
        <v>21</v>
      </c>
    </row>
    <row r="329" spans="1:14" ht="40.5" x14ac:dyDescent="0.25">
      <c r="A329" s="43" t="s">
        <v>330</v>
      </c>
      <c r="B329" s="43" t="s">
        <v>1561</v>
      </c>
      <c r="C329" s="43" t="s">
        <v>15</v>
      </c>
      <c r="D329" s="41" t="s">
        <v>1562</v>
      </c>
      <c r="E329" s="41" t="s">
        <v>23</v>
      </c>
      <c r="F329" s="41" t="s">
        <v>17</v>
      </c>
      <c r="G329" s="41" t="s">
        <v>1563</v>
      </c>
      <c r="H329" s="41" t="s">
        <v>1619</v>
      </c>
      <c r="I329" s="41" t="s">
        <v>343</v>
      </c>
      <c r="J329" s="41" t="s">
        <v>1621</v>
      </c>
      <c r="K329" s="85" t="s">
        <v>901</v>
      </c>
      <c r="L329" s="41" t="s">
        <v>1622</v>
      </c>
      <c r="M329" s="84">
        <v>43528</v>
      </c>
      <c r="N329" s="43" t="s">
        <v>21</v>
      </c>
    </row>
    <row r="330" spans="1:14" ht="27" x14ac:dyDescent="0.25">
      <c r="A330" s="43" t="s">
        <v>330</v>
      </c>
      <c r="B330" s="43" t="s">
        <v>910</v>
      </c>
      <c r="C330" s="43" t="s">
        <v>1623</v>
      </c>
      <c r="D330" s="41" t="s">
        <v>1624</v>
      </c>
      <c r="E330" s="41" t="s">
        <v>23</v>
      </c>
      <c r="F330" s="41" t="s">
        <v>17</v>
      </c>
      <c r="G330" s="41" t="s">
        <v>1625</v>
      </c>
      <c r="H330" s="41" t="s">
        <v>1626</v>
      </c>
      <c r="I330" s="41" t="s">
        <v>38</v>
      </c>
      <c r="J330" s="41" t="s">
        <v>938</v>
      </c>
      <c r="K330" s="85" t="s">
        <v>939</v>
      </c>
      <c r="L330" s="41">
        <v>201906450004</v>
      </c>
      <c r="M330" s="84" t="s">
        <v>1627</v>
      </c>
      <c r="N330" s="43" t="s">
        <v>28</v>
      </c>
    </row>
    <row r="331" spans="1:14" ht="40.5" x14ac:dyDescent="0.25">
      <c r="A331" s="43" t="s">
        <v>330</v>
      </c>
      <c r="B331" s="43" t="s">
        <v>910</v>
      </c>
      <c r="C331" s="43" t="s">
        <v>30</v>
      </c>
      <c r="D331" s="41" t="s">
        <v>1598</v>
      </c>
      <c r="E331" s="41" t="s">
        <v>23</v>
      </c>
      <c r="F331" s="41" t="s">
        <v>17</v>
      </c>
      <c r="G331" s="41" t="s">
        <v>1628</v>
      </c>
      <c r="H331" s="41" t="s">
        <v>1600</v>
      </c>
      <c r="I331" s="41" t="s">
        <v>22</v>
      </c>
      <c r="J331" s="41" t="s">
        <v>93</v>
      </c>
      <c r="K331" s="85" t="s">
        <v>1489</v>
      </c>
      <c r="L331" s="41" t="s">
        <v>1629</v>
      </c>
      <c r="M331" s="84" t="s">
        <v>1630</v>
      </c>
      <c r="N331" s="43" t="s">
        <v>21</v>
      </c>
    </row>
    <row r="332" spans="1:14" ht="27" x14ac:dyDescent="0.25">
      <c r="A332" s="43" t="s">
        <v>387</v>
      </c>
      <c r="B332" s="43" t="s">
        <v>388</v>
      </c>
      <c r="C332" s="43" t="s">
        <v>389</v>
      </c>
      <c r="D332" s="41" t="s">
        <v>390</v>
      </c>
      <c r="E332" s="43" t="s">
        <v>23</v>
      </c>
      <c r="F332" s="43" t="s">
        <v>17</v>
      </c>
      <c r="G332" s="41" t="s">
        <v>391</v>
      </c>
      <c r="H332" s="41" t="s">
        <v>392</v>
      </c>
      <c r="I332" s="41" t="s">
        <v>27</v>
      </c>
      <c r="J332" s="41" t="s">
        <v>393</v>
      </c>
      <c r="K332" s="43" t="s">
        <v>394</v>
      </c>
      <c r="L332" s="49" t="s">
        <v>395</v>
      </c>
      <c r="M332" s="80">
        <v>40441</v>
      </c>
      <c r="N332" s="43" t="s">
        <v>28</v>
      </c>
    </row>
    <row r="333" spans="1:14" ht="27" x14ac:dyDescent="0.25">
      <c r="A333" s="43" t="s">
        <v>387</v>
      </c>
      <c r="B333" s="43" t="s">
        <v>388</v>
      </c>
      <c r="C333" s="43" t="s">
        <v>389</v>
      </c>
      <c r="D333" s="41" t="s">
        <v>390</v>
      </c>
      <c r="E333" s="43" t="s">
        <v>23</v>
      </c>
      <c r="F333" s="43" t="s">
        <v>17</v>
      </c>
      <c r="G333" s="41" t="s">
        <v>391</v>
      </c>
      <c r="H333" s="41" t="s">
        <v>392</v>
      </c>
      <c r="I333" s="41" t="s">
        <v>27</v>
      </c>
      <c r="J333" s="41" t="s">
        <v>396</v>
      </c>
      <c r="K333" s="43" t="s">
        <v>394</v>
      </c>
      <c r="L333" s="49" t="s">
        <v>397</v>
      </c>
      <c r="M333" s="80">
        <v>40441</v>
      </c>
      <c r="N333" s="43" t="s">
        <v>28</v>
      </c>
    </row>
    <row r="334" spans="1:14" ht="27" x14ac:dyDescent="0.25">
      <c r="A334" s="43" t="s">
        <v>387</v>
      </c>
      <c r="B334" s="43" t="s">
        <v>388</v>
      </c>
      <c r="C334" s="43" t="s">
        <v>389</v>
      </c>
      <c r="D334" s="41" t="s">
        <v>390</v>
      </c>
      <c r="E334" s="43" t="s">
        <v>23</v>
      </c>
      <c r="F334" s="43" t="s">
        <v>17</v>
      </c>
      <c r="G334" s="41" t="s">
        <v>391</v>
      </c>
      <c r="H334" s="41" t="s">
        <v>392</v>
      </c>
      <c r="I334" s="41" t="s">
        <v>27</v>
      </c>
      <c r="J334" s="41" t="s">
        <v>398</v>
      </c>
      <c r="K334" s="43" t="s">
        <v>394</v>
      </c>
      <c r="L334" s="49" t="s">
        <v>399</v>
      </c>
      <c r="M334" s="80">
        <v>40441</v>
      </c>
      <c r="N334" s="43" t="s">
        <v>28</v>
      </c>
    </row>
    <row r="335" spans="1:14" ht="27" x14ac:dyDescent="0.25">
      <c r="A335" s="43" t="s">
        <v>387</v>
      </c>
      <c r="B335" s="43" t="s">
        <v>388</v>
      </c>
      <c r="C335" s="43" t="s">
        <v>400</v>
      </c>
      <c r="D335" s="41" t="s">
        <v>401</v>
      </c>
      <c r="E335" s="43" t="s">
        <v>23</v>
      </c>
      <c r="F335" s="43" t="s">
        <v>32</v>
      </c>
      <c r="G335" s="41" t="s">
        <v>402</v>
      </c>
      <c r="H335" s="49" t="s">
        <v>403</v>
      </c>
      <c r="I335" s="41" t="s">
        <v>25</v>
      </c>
      <c r="J335" s="41" t="s">
        <v>41</v>
      </c>
      <c r="K335" s="43" t="s">
        <v>42</v>
      </c>
      <c r="L335" s="49" t="s">
        <v>404</v>
      </c>
      <c r="M335" s="80">
        <v>41943</v>
      </c>
      <c r="N335" s="43" t="s">
        <v>21</v>
      </c>
    </row>
    <row r="336" spans="1:14" ht="40.5" x14ac:dyDescent="0.25">
      <c r="A336" s="43" t="s">
        <v>387</v>
      </c>
      <c r="B336" s="43" t="s">
        <v>388</v>
      </c>
      <c r="C336" s="43" t="s">
        <v>15</v>
      </c>
      <c r="D336" s="41" t="s">
        <v>405</v>
      </c>
      <c r="E336" s="43" t="s">
        <v>23</v>
      </c>
      <c r="F336" s="43" t="s">
        <v>17</v>
      </c>
      <c r="G336" s="41" t="s">
        <v>406</v>
      </c>
      <c r="H336" s="41" t="s">
        <v>407</v>
      </c>
      <c r="I336" s="41" t="s">
        <v>27</v>
      </c>
      <c r="J336" s="41" t="s">
        <v>408</v>
      </c>
      <c r="K336" s="43" t="s">
        <v>409</v>
      </c>
      <c r="L336" s="41">
        <v>1207020150</v>
      </c>
      <c r="M336" s="80">
        <v>41211</v>
      </c>
      <c r="N336" s="43" t="s">
        <v>28</v>
      </c>
    </row>
    <row r="337" spans="1:14" ht="40.5" x14ac:dyDescent="0.25">
      <c r="A337" s="43" t="s">
        <v>387</v>
      </c>
      <c r="B337" s="43" t="s">
        <v>388</v>
      </c>
      <c r="C337" s="43" t="s">
        <v>15</v>
      </c>
      <c r="D337" s="41" t="s">
        <v>405</v>
      </c>
      <c r="E337" s="43" t="s">
        <v>23</v>
      </c>
      <c r="F337" s="43" t="s">
        <v>17</v>
      </c>
      <c r="G337" s="41" t="s">
        <v>406</v>
      </c>
      <c r="H337" s="41" t="s">
        <v>407</v>
      </c>
      <c r="I337" s="41" t="s">
        <v>27</v>
      </c>
      <c r="J337" s="41" t="s">
        <v>410</v>
      </c>
      <c r="K337" s="43" t="s">
        <v>409</v>
      </c>
      <c r="L337" s="41">
        <v>1207020151</v>
      </c>
      <c r="M337" s="80">
        <v>41211</v>
      </c>
      <c r="N337" s="43" t="s">
        <v>28</v>
      </c>
    </row>
    <row r="338" spans="1:14" ht="40.5" x14ac:dyDescent="0.25">
      <c r="A338" s="43" t="s">
        <v>387</v>
      </c>
      <c r="B338" s="43" t="s">
        <v>388</v>
      </c>
      <c r="C338" s="43" t="s">
        <v>15</v>
      </c>
      <c r="D338" s="41" t="s">
        <v>405</v>
      </c>
      <c r="E338" s="43" t="s">
        <v>23</v>
      </c>
      <c r="F338" s="43" t="s">
        <v>17</v>
      </c>
      <c r="G338" s="41" t="s">
        <v>406</v>
      </c>
      <c r="H338" s="41" t="s">
        <v>407</v>
      </c>
      <c r="I338" s="41" t="s">
        <v>27</v>
      </c>
      <c r="J338" s="41" t="s">
        <v>411</v>
      </c>
      <c r="K338" s="43" t="s">
        <v>409</v>
      </c>
      <c r="L338" s="41">
        <v>1207020152</v>
      </c>
      <c r="M338" s="80">
        <v>41211</v>
      </c>
      <c r="N338" s="43" t="s">
        <v>28</v>
      </c>
    </row>
    <row r="339" spans="1:14" ht="27" x14ac:dyDescent="0.25">
      <c r="A339" s="43" t="s">
        <v>387</v>
      </c>
      <c r="B339" s="43" t="s">
        <v>388</v>
      </c>
      <c r="C339" s="43" t="s">
        <v>15</v>
      </c>
      <c r="D339" s="41" t="s">
        <v>412</v>
      </c>
      <c r="E339" s="43" t="s">
        <v>23</v>
      </c>
      <c r="F339" s="43" t="s">
        <v>17</v>
      </c>
      <c r="G339" s="41" t="s">
        <v>413</v>
      </c>
      <c r="H339" s="41" t="s">
        <v>414</v>
      </c>
      <c r="I339" s="41" t="s">
        <v>27</v>
      </c>
      <c r="J339" s="41" t="s">
        <v>415</v>
      </c>
      <c r="K339" s="43" t="s">
        <v>416</v>
      </c>
      <c r="L339" s="41" t="s">
        <v>417</v>
      </c>
      <c r="M339" s="80">
        <v>42727</v>
      </c>
      <c r="N339" s="43" t="s">
        <v>28</v>
      </c>
    </row>
    <row r="340" spans="1:14" ht="40.5" x14ac:dyDescent="0.25">
      <c r="A340" s="43" t="s">
        <v>387</v>
      </c>
      <c r="B340" s="43" t="s">
        <v>388</v>
      </c>
      <c r="C340" s="43" t="s">
        <v>418</v>
      </c>
      <c r="D340" s="41" t="s">
        <v>419</v>
      </c>
      <c r="E340" s="43" t="s">
        <v>23</v>
      </c>
      <c r="F340" s="43" t="s">
        <v>17</v>
      </c>
      <c r="G340" s="41" t="s">
        <v>420</v>
      </c>
      <c r="H340" s="68" t="s">
        <v>421</v>
      </c>
      <c r="I340" s="41" t="s">
        <v>27</v>
      </c>
      <c r="J340" s="41" t="s">
        <v>422</v>
      </c>
      <c r="K340" s="43" t="s">
        <v>423</v>
      </c>
      <c r="L340" s="49" t="s">
        <v>424</v>
      </c>
      <c r="M340" s="80">
        <v>41883</v>
      </c>
      <c r="N340" s="43" t="s">
        <v>28</v>
      </c>
    </row>
    <row r="341" spans="1:14" ht="27" x14ac:dyDescent="0.25">
      <c r="A341" s="43" t="s">
        <v>387</v>
      </c>
      <c r="B341" s="43" t="s">
        <v>388</v>
      </c>
      <c r="C341" s="43" t="s">
        <v>400</v>
      </c>
      <c r="D341" s="41" t="s">
        <v>425</v>
      </c>
      <c r="E341" s="43" t="s">
        <v>23</v>
      </c>
      <c r="F341" s="43" t="s">
        <v>17</v>
      </c>
      <c r="G341" s="41" t="s">
        <v>426</v>
      </c>
      <c r="H341" s="41" t="s">
        <v>305</v>
      </c>
      <c r="I341" s="41" t="s">
        <v>27</v>
      </c>
      <c r="J341" s="41" t="s">
        <v>427</v>
      </c>
      <c r="K341" s="43" t="s">
        <v>428</v>
      </c>
      <c r="L341" s="49" t="s">
        <v>429</v>
      </c>
      <c r="M341" s="80">
        <v>42716</v>
      </c>
      <c r="N341" s="43" t="s">
        <v>28</v>
      </c>
    </row>
    <row r="342" spans="1:14" ht="27" x14ac:dyDescent="0.25">
      <c r="A342" s="43" t="s">
        <v>387</v>
      </c>
      <c r="B342" s="43" t="s">
        <v>388</v>
      </c>
      <c r="C342" s="43" t="s">
        <v>283</v>
      </c>
      <c r="D342" s="41" t="s">
        <v>430</v>
      </c>
      <c r="E342" s="43" t="s">
        <v>23</v>
      </c>
      <c r="F342" s="43" t="s">
        <v>32</v>
      </c>
      <c r="G342" s="41" t="s">
        <v>431</v>
      </c>
      <c r="H342" s="41" t="s">
        <v>432</v>
      </c>
      <c r="I342" s="41" t="s">
        <v>433</v>
      </c>
      <c r="J342" s="41" t="s">
        <v>434</v>
      </c>
      <c r="K342" s="43" t="s">
        <v>435</v>
      </c>
      <c r="L342" s="49" t="s">
        <v>436</v>
      </c>
      <c r="M342" s="80">
        <v>41873</v>
      </c>
      <c r="N342" s="43" t="s">
        <v>21</v>
      </c>
    </row>
    <row r="343" spans="1:14" ht="40.5" x14ac:dyDescent="0.25">
      <c r="A343" s="43" t="s">
        <v>387</v>
      </c>
      <c r="B343" s="43" t="s">
        <v>388</v>
      </c>
      <c r="C343" s="43" t="s">
        <v>15</v>
      </c>
      <c r="D343" s="54" t="s">
        <v>437</v>
      </c>
      <c r="E343" s="43" t="s">
        <v>23</v>
      </c>
      <c r="F343" s="43" t="s">
        <v>17</v>
      </c>
      <c r="G343" s="54" t="s">
        <v>438</v>
      </c>
      <c r="H343" s="41" t="s">
        <v>439</v>
      </c>
      <c r="I343" s="41" t="s">
        <v>440</v>
      </c>
      <c r="J343" s="41" t="s">
        <v>441</v>
      </c>
      <c r="K343" s="43" t="s">
        <v>416</v>
      </c>
      <c r="L343" s="75" t="s">
        <v>442</v>
      </c>
      <c r="M343" s="80">
        <v>43153</v>
      </c>
      <c r="N343" s="43" t="s">
        <v>21</v>
      </c>
    </row>
    <row r="344" spans="1:14" ht="27" x14ac:dyDescent="0.25">
      <c r="A344" s="43" t="s">
        <v>387</v>
      </c>
      <c r="B344" s="43" t="s">
        <v>388</v>
      </c>
      <c r="C344" s="43" t="s">
        <v>283</v>
      </c>
      <c r="D344" s="41" t="s">
        <v>443</v>
      </c>
      <c r="E344" s="43" t="s">
        <v>23</v>
      </c>
      <c r="F344" s="43" t="s">
        <v>17</v>
      </c>
      <c r="G344" s="41" t="s">
        <v>444</v>
      </c>
      <c r="H344" s="41" t="s">
        <v>445</v>
      </c>
      <c r="I344" s="41" t="s">
        <v>25</v>
      </c>
      <c r="J344" s="41" t="s">
        <v>61</v>
      </c>
      <c r="K344" s="43" t="s">
        <v>62</v>
      </c>
      <c r="L344" s="55">
        <v>201607222108</v>
      </c>
      <c r="M344" s="80">
        <v>42521</v>
      </c>
      <c r="N344" s="43" t="s">
        <v>21</v>
      </c>
    </row>
    <row r="345" spans="1:14" ht="27" x14ac:dyDescent="0.25">
      <c r="A345" s="43" t="s">
        <v>387</v>
      </c>
      <c r="B345" s="43" t="s">
        <v>388</v>
      </c>
      <c r="C345" s="43" t="s">
        <v>283</v>
      </c>
      <c r="D345" s="41" t="s">
        <v>443</v>
      </c>
      <c r="E345" s="43" t="s">
        <v>23</v>
      </c>
      <c r="F345" s="43" t="s">
        <v>17</v>
      </c>
      <c r="G345" s="41" t="s">
        <v>444</v>
      </c>
      <c r="H345" s="41" t="s">
        <v>445</v>
      </c>
      <c r="I345" s="41" t="s">
        <v>440</v>
      </c>
      <c r="J345" s="41" t="s">
        <v>441</v>
      </c>
      <c r="K345" s="43" t="s">
        <v>416</v>
      </c>
      <c r="L345" s="55">
        <v>201707222009</v>
      </c>
      <c r="M345" s="80">
        <v>42753</v>
      </c>
      <c r="N345" s="43" t="s">
        <v>21</v>
      </c>
    </row>
    <row r="346" spans="1:14" ht="27" x14ac:dyDescent="0.25">
      <c r="A346" s="43" t="s">
        <v>387</v>
      </c>
      <c r="B346" s="43" t="s">
        <v>388</v>
      </c>
      <c r="C346" s="43" t="s">
        <v>418</v>
      </c>
      <c r="D346" s="41" t="s">
        <v>969</v>
      </c>
      <c r="E346" s="43" t="s">
        <v>23</v>
      </c>
      <c r="F346" s="43" t="s">
        <v>17</v>
      </c>
      <c r="G346" s="41" t="s">
        <v>970</v>
      </c>
      <c r="H346" s="41" t="s">
        <v>971</v>
      </c>
      <c r="I346" s="41" t="s">
        <v>27</v>
      </c>
      <c r="J346" s="41" t="s">
        <v>972</v>
      </c>
      <c r="K346" s="43" t="s">
        <v>973</v>
      </c>
      <c r="L346" s="49" t="s">
        <v>974</v>
      </c>
      <c r="M346" s="80">
        <v>42244</v>
      </c>
      <c r="N346" s="43" t="s">
        <v>28</v>
      </c>
    </row>
    <row r="347" spans="1:14" ht="27" x14ac:dyDescent="0.25">
      <c r="A347" s="4" t="s">
        <v>387</v>
      </c>
      <c r="B347" s="4" t="s">
        <v>388</v>
      </c>
      <c r="C347" s="4" t="s">
        <v>418</v>
      </c>
      <c r="D347" s="5" t="s">
        <v>969</v>
      </c>
      <c r="E347" s="4" t="s">
        <v>23</v>
      </c>
      <c r="F347" s="4" t="s">
        <v>17</v>
      </c>
      <c r="G347" s="5" t="s">
        <v>970</v>
      </c>
      <c r="H347" s="5" t="s">
        <v>971</v>
      </c>
      <c r="I347" s="5" t="s">
        <v>27</v>
      </c>
      <c r="J347" s="5" t="s">
        <v>975</v>
      </c>
      <c r="K347" s="4" t="s">
        <v>973</v>
      </c>
      <c r="L347" s="7" t="s">
        <v>976</v>
      </c>
      <c r="M347" s="9">
        <v>42244</v>
      </c>
      <c r="N347" s="4" t="s">
        <v>28</v>
      </c>
    </row>
    <row r="348" spans="1:14" ht="40.5" x14ac:dyDescent="0.25">
      <c r="A348" s="4" t="s">
        <v>387</v>
      </c>
      <c r="B348" s="4" t="s">
        <v>388</v>
      </c>
      <c r="C348" s="4" t="s">
        <v>418</v>
      </c>
      <c r="D348" s="5" t="s">
        <v>969</v>
      </c>
      <c r="E348" s="4" t="s">
        <v>23</v>
      </c>
      <c r="F348" s="4" t="s">
        <v>17</v>
      </c>
      <c r="G348" s="5" t="s">
        <v>970</v>
      </c>
      <c r="H348" s="5" t="s">
        <v>971</v>
      </c>
      <c r="I348" s="5" t="s">
        <v>27</v>
      </c>
      <c r="J348" s="5" t="s">
        <v>977</v>
      </c>
      <c r="K348" s="4" t="s">
        <v>973</v>
      </c>
      <c r="L348" s="7" t="s">
        <v>978</v>
      </c>
      <c r="M348" s="9">
        <v>42244</v>
      </c>
      <c r="N348" s="4" t="s">
        <v>28</v>
      </c>
    </row>
    <row r="349" spans="1:14" ht="27" x14ac:dyDescent="0.25">
      <c r="A349" s="4" t="s">
        <v>387</v>
      </c>
      <c r="B349" s="4" t="s">
        <v>388</v>
      </c>
      <c r="C349" s="4" t="s">
        <v>418</v>
      </c>
      <c r="D349" s="5" t="s">
        <v>969</v>
      </c>
      <c r="E349" s="4" t="s">
        <v>23</v>
      </c>
      <c r="F349" s="4" t="s">
        <v>17</v>
      </c>
      <c r="G349" s="5" t="s">
        <v>970</v>
      </c>
      <c r="H349" s="5" t="s">
        <v>971</v>
      </c>
      <c r="I349" s="5" t="s">
        <v>27</v>
      </c>
      <c r="J349" s="5" t="s">
        <v>979</v>
      </c>
      <c r="K349" s="4" t="s">
        <v>980</v>
      </c>
      <c r="L349" s="7" t="s">
        <v>981</v>
      </c>
      <c r="M349" s="9">
        <v>42244</v>
      </c>
      <c r="N349" s="4" t="s">
        <v>28</v>
      </c>
    </row>
    <row r="350" spans="1:14" ht="27" x14ac:dyDescent="0.25">
      <c r="A350" s="4" t="s">
        <v>387</v>
      </c>
      <c r="B350" s="4" t="s">
        <v>388</v>
      </c>
      <c r="C350" s="4" t="s">
        <v>418</v>
      </c>
      <c r="D350" s="5" t="s">
        <v>969</v>
      </c>
      <c r="E350" s="4" t="s">
        <v>23</v>
      </c>
      <c r="F350" s="4" t="s">
        <v>17</v>
      </c>
      <c r="G350" s="5" t="s">
        <v>970</v>
      </c>
      <c r="H350" s="5" t="s">
        <v>971</v>
      </c>
      <c r="I350" s="5" t="s">
        <v>27</v>
      </c>
      <c r="J350" s="5" t="s">
        <v>982</v>
      </c>
      <c r="K350" s="4" t="s">
        <v>980</v>
      </c>
      <c r="L350" s="7" t="s">
        <v>983</v>
      </c>
      <c r="M350" s="9">
        <v>42244</v>
      </c>
      <c r="N350" s="4" t="s">
        <v>28</v>
      </c>
    </row>
    <row r="351" spans="1:14" ht="54" x14ac:dyDescent="0.25">
      <c r="A351" s="4" t="s">
        <v>387</v>
      </c>
      <c r="B351" s="4" t="s">
        <v>388</v>
      </c>
      <c r="C351" s="4" t="s">
        <v>418</v>
      </c>
      <c r="D351" s="5" t="s">
        <v>1295</v>
      </c>
      <c r="E351" s="4" t="s">
        <v>23</v>
      </c>
      <c r="F351" s="4" t="s">
        <v>17</v>
      </c>
      <c r="G351" s="5" t="s">
        <v>1296</v>
      </c>
      <c r="H351" s="5" t="s">
        <v>1297</v>
      </c>
      <c r="I351" s="5" t="s">
        <v>27</v>
      </c>
      <c r="J351" s="5" t="s">
        <v>1298</v>
      </c>
      <c r="K351" s="4" t="s">
        <v>1299</v>
      </c>
      <c r="L351" s="26">
        <v>201807220085</v>
      </c>
      <c r="M351" s="94">
        <v>43265</v>
      </c>
      <c r="N351" s="4" t="s">
        <v>28</v>
      </c>
    </row>
    <row r="352" spans="1:14" ht="40.5" x14ac:dyDescent="0.25">
      <c r="A352" s="4" t="s">
        <v>387</v>
      </c>
      <c r="B352" s="4" t="s">
        <v>388</v>
      </c>
      <c r="C352" s="4" t="s">
        <v>418</v>
      </c>
      <c r="D352" s="5" t="s">
        <v>1300</v>
      </c>
      <c r="E352" s="4" t="s">
        <v>23</v>
      </c>
      <c r="F352" s="4" t="s">
        <v>17</v>
      </c>
      <c r="G352" s="5" t="s">
        <v>1301</v>
      </c>
      <c r="H352" s="5" t="s">
        <v>305</v>
      </c>
      <c r="I352" s="5" t="s">
        <v>27</v>
      </c>
      <c r="J352" s="5" t="s">
        <v>1302</v>
      </c>
      <c r="K352" s="4" t="s">
        <v>416</v>
      </c>
      <c r="L352" s="5" t="s">
        <v>1303</v>
      </c>
      <c r="M352" s="94">
        <v>42725</v>
      </c>
      <c r="N352" s="4" t="s">
        <v>28</v>
      </c>
    </row>
    <row r="353" spans="1:14" ht="40.5" x14ac:dyDescent="0.25">
      <c r="A353" s="43" t="s">
        <v>387</v>
      </c>
      <c r="B353" s="43" t="s">
        <v>388</v>
      </c>
      <c r="C353" s="43" t="s">
        <v>400</v>
      </c>
      <c r="D353" s="41" t="s">
        <v>1304</v>
      </c>
      <c r="E353" s="43" t="s">
        <v>23</v>
      </c>
      <c r="F353" s="43" t="s">
        <v>17</v>
      </c>
      <c r="G353" s="41" t="s">
        <v>1305</v>
      </c>
      <c r="H353" s="41" t="s">
        <v>1306</v>
      </c>
      <c r="I353" s="41" t="s">
        <v>55</v>
      </c>
      <c r="J353" s="41" t="s">
        <v>1307</v>
      </c>
      <c r="K353" s="43" t="s">
        <v>1054</v>
      </c>
      <c r="L353" s="41" t="s">
        <v>1308</v>
      </c>
      <c r="M353" s="155">
        <v>42698</v>
      </c>
      <c r="N353" s="43" t="s">
        <v>28</v>
      </c>
    </row>
    <row r="354" spans="1:14" ht="40.5" x14ac:dyDescent="0.25">
      <c r="A354" s="43" t="s">
        <v>387</v>
      </c>
      <c r="B354" s="43" t="s">
        <v>388</v>
      </c>
      <c r="C354" s="43" t="s">
        <v>418</v>
      </c>
      <c r="D354" s="41" t="s">
        <v>1309</v>
      </c>
      <c r="E354" s="43" t="s">
        <v>45</v>
      </c>
      <c r="F354" s="43" t="s">
        <v>50</v>
      </c>
      <c r="G354" s="41" t="s">
        <v>1310</v>
      </c>
      <c r="H354" s="130" t="s">
        <v>1311</v>
      </c>
      <c r="I354" s="41" t="s">
        <v>38</v>
      </c>
      <c r="J354" s="130" t="s">
        <v>1312</v>
      </c>
      <c r="K354" s="43" t="s">
        <v>79</v>
      </c>
      <c r="L354" s="130" t="s">
        <v>1313</v>
      </c>
      <c r="M354" s="155">
        <v>43537</v>
      </c>
      <c r="N354" s="43" t="s">
        <v>28</v>
      </c>
    </row>
    <row r="355" spans="1:14" ht="40.5" x14ac:dyDescent="0.25">
      <c r="A355" s="43" t="s">
        <v>387</v>
      </c>
      <c r="B355" s="43" t="s">
        <v>388</v>
      </c>
      <c r="C355" s="43" t="s">
        <v>418</v>
      </c>
      <c r="D355" s="41" t="s">
        <v>1309</v>
      </c>
      <c r="E355" s="43" t="s">
        <v>45</v>
      </c>
      <c r="F355" s="43" t="s">
        <v>50</v>
      </c>
      <c r="G355" s="41" t="s">
        <v>1310</v>
      </c>
      <c r="H355" s="130" t="s">
        <v>1311</v>
      </c>
      <c r="I355" s="41" t="s">
        <v>38</v>
      </c>
      <c r="J355" s="130" t="s">
        <v>1314</v>
      </c>
      <c r="K355" s="43" t="s">
        <v>68</v>
      </c>
      <c r="L355" s="130" t="s">
        <v>1315</v>
      </c>
      <c r="M355" s="155">
        <v>43537</v>
      </c>
      <c r="N355" s="43" t="s">
        <v>28</v>
      </c>
    </row>
    <row r="356" spans="1:14" ht="40.5" x14ac:dyDescent="0.25">
      <c r="A356" s="43" t="s">
        <v>984</v>
      </c>
      <c r="B356" s="43" t="s">
        <v>985</v>
      </c>
      <c r="C356" s="43" t="s">
        <v>15</v>
      </c>
      <c r="D356" s="41" t="s">
        <v>986</v>
      </c>
      <c r="E356" s="43" t="s">
        <v>45</v>
      </c>
      <c r="F356" s="43" t="s">
        <v>987</v>
      </c>
      <c r="G356" s="41" t="s">
        <v>988</v>
      </c>
      <c r="H356" s="41" t="s">
        <v>989</v>
      </c>
      <c r="I356" s="41" t="s">
        <v>22</v>
      </c>
      <c r="J356" s="41" t="s">
        <v>508</v>
      </c>
      <c r="K356" s="43" t="s">
        <v>469</v>
      </c>
      <c r="L356" s="49" t="s">
        <v>990</v>
      </c>
      <c r="M356" s="80">
        <v>41403</v>
      </c>
      <c r="N356" s="43" t="s">
        <v>21</v>
      </c>
    </row>
    <row r="357" spans="1:14" ht="27" x14ac:dyDescent="0.25">
      <c r="A357" s="43" t="s">
        <v>984</v>
      </c>
      <c r="B357" s="43" t="s">
        <v>991</v>
      </c>
      <c r="C357" s="43" t="s">
        <v>29</v>
      </c>
      <c r="D357" s="41" t="s">
        <v>992</v>
      </c>
      <c r="E357" s="43" t="s">
        <v>45</v>
      </c>
      <c r="F357" s="43" t="s">
        <v>50</v>
      </c>
      <c r="G357" s="41" t="s">
        <v>993</v>
      </c>
      <c r="H357" s="41" t="s">
        <v>994</v>
      </c>
      <c r="I357" s="41" t="s">
        <v>38</v>
      </c>
      <c r="J357" s="41" t="s">
        <v>995</v>
      </c>
      <c r="K357" s="43" t="s">
        <v>996</v>
      </c>
      <c r="L357" s="49" t="s">
        <v>997</v>
      </c>
      <c r="M357" s="80">
        <v>40793</v>
      </c>
      <c r="N357" s="43" t="s">
        <v>21</v>
      </c>
    </row>
    <row r="358" spans="1:14" ht="27" x14ac:dyDescent="0.25">
      <c r="A358" s="4" t="s">
        <v>984</v>
      </c>
      <c r="B358" s="4" t="s">
        <v>1316</v>
      </c>
      <c r="C358" s="4" t="s">
        <v>83</v>
      </c>
      <c r="D358" s="53" t="s">
        <v>1317</v>
      </c>
      <c r="E358" s="53" t="s">
        <v>23</v>
      </c>
      <c r="F358" s="53" t="s">
        <v>17</v>
      </c>
      <c r="G358" s="53" t="s">
        <v>1318</v>
      </c>
      <c r="H358" s="53" t="s">
        <v>1319</v>
      </c>
      <c r="I358" s="53" t="s">
        <v>25</v>
      </c>
      <c r="J358" s="53" t="s">
        <v>26</v>
      </c>
      <c r="K358" s="4" t="s">
        <v>80</v>
      </c>
      <c r="L358" s="56" t="s">
        <v>1320</v>
      </c>
      <c r="M358" s="8">
        <v>42947</v>
      </c>
      <c r="N358" s="4" t="s">
        <v>21</v>
      </c>
    </row>
    <row r="359" spans="1:14" ht="40.5" x14ac:dyDescent="0.25">
      <c r="A359" s="4" t="s">
        <v>984</v>
      </c>
      <c r="B359" s="4" t="s">
        <v>1316</v>
      </c>
      <c r="C359" s="4" t="s">
        <v>83</v>
      </c>
      <c r="D359" s="53" t="s">
        <v>1317</v>
      </c>
      <c r="E359" s="53" t="s">
        <v>23</v>
      </c>
      <c r="F359" s="53" t="s">
        <v>17</v>
      </c>
      <c r="G359" s="53" t="s">
        <v>1318</v>
      </c>
      <c r="H359" s="53" t="s">
        <v>1319</v>
      </c>
      <c r="I359" s="53" t="s">
        <v>55</v>
      </c>
      <c r="J359" s="53" t="s">
        <v>900</v>
      </c>
      <c r="K359" s="4" t="s">
        <v>1250</v>
      </c>
      <c r="L359" s="56" t="s">
        <v>1321</v>
      </c>
      <c r="M359" s="8">
        <v>43006</v>
      </c>
      <c r="N359" s="4" t="s">
        <v>21</v>
      </c>
    </row>
    <row r="360" spans="1:14" ht="40.5" x14ac:dyDescent="0.25">
      <c r="A360" s="4" t="s">
        <v>984</v>
      </c>
      <c r="B360" s="4" t="s">
        <v>991</v>
      </c>
      <c r="C360" s="4" t="s">
        <v>29</v>
      </c>
      <c r="D360" s="53" t="s">
        <v>1322</v>
      </c>
      <c r="E360" s="53" t="s">
        <v>45</v>
      </c>
      <c r="F360" s="53" t="s">
        <v>50</v>
      </c>
      <c r="G360" s="53" t="s">
        <v>1323</v>
      </c>
      <c r="H360" s="53" t="s">
        <v>1324</v>
      </c>
      <c r="I360" s="53" t="s">
        <v>22</v>
      </c>
      <c r="J360" s="53" t="s">
        <v>508</v>
      </c>
      <c r="K360" s="4" t="s">
        <v>1325</v>
      </c>
      <c r="L360" s="56" t="s">
        <v>1326</v>
      </c>
      <c r="M360" s="8">
        <v>39224</v>
      </c>
      <c r="N360" s="4" t="s">
        <v>21</v>
      </c>
    </row>
    <row r="361" spans="1:14" ht="40.5" x14ac:dyDescent="0.25">
      <c r="A361" s="4" t="s">
        <v>984</v>
      </c>
      <c r="B361" s="4" t="s">
        <v>991</v>
      </c>
      <c r="C361" s="4" t="s">
        <v>29</v>
      </c>
      <c r="D361" s="53" t="s">
        <v>1322</v>
      </c>
      <c r="E361" s="53" t="s">
        <v>45</v>
      </c>
      <c r="F361" s="53" t="s">
        <v>50</v>
      </c>
      <c r="G361" s="53" t="s">
        <v>1323</v>
      </c>
      <c r="H361" s="53" t="s">
        <v>1324</v>
      </c>
      <c r="I361" s="53" t="s">
        <v>22</v>
      </c>
      <c r="J361" s="53" t="s">
        <v>465</v>
      </c>
      <c r="K361" s="4" t="s">
        <v>957</v>
      </c>
      <c r="L361" s="56" t="s">
        <v>1327</v>
      </c>
      <c r="M361" s="8">
        <v>39822</v>
      </c>
      <c r="N361" s="4" t="s">
        <v>21</v>
      </c>
    </row>
    <row r="362" spans="1:14" ht="40.5" x14ac:dyDescent="0.25">
      <c r="A362" s="4" t="s">
        <v>984</v>
      </c>
      <c r="B362" s="4" t="s">
        <v>991</v>
      </c>
      <c r="C362" s="4" t="s">
        <v>29</v>
      </c>
      <c r="D362" s="53" t="s">
        <v>1322</v>
      </c>
      <c r="E362" s="53" t="s">
        <v>45</v>
      </c>
      <c r="F362" s="53" t="s">
        <v>50</v>
      </c>
      <c r="G362" s="53" t="s">
        <v>1323</v>
      </c>
      <c r="H362" s="53" t="s">
        <v>1324</v>
      </c>
      <c r="I362" s="53" t="s">
        <v>22</v>
      </c>
      <c r="J362" s="53" t="s">
        <v>468</v>
      </c>
      <c r="K362" s="4" t="s">
        <v>469</v>
      </c>
      <c r="L362" s="56">
        <v>1108042049</v>
      </c>
      <c r="M362" s="8">
        <v>40857</v>
      </c>
      <c r="N362" s="4" t="s">
        <v>21</v>
      </c>
    </row>
    <row r="363" spans="1:14" ht="27" x14ac:dyDescent="0.25">
      <c r="A363" s="43" t="s">
        <v>984</v>
      </c>
      <c r="B363" s="43" t="s">
        <v>1316</v>
      </c>
      <c r="C363" s="43" t="s">
        <v>29</v>
      </c>
      <c r="D363" s="87" t="s">
        <v>1328</v>
      </c>
      <c r="E363" s="87" t="s">
        <v>23</v>
      </c>
      <c r="F363" s="87" t="s">
        <v>17</v>
      </c>
      <c r="G363" s="87" t="s">
        <v>1329</v>
      </c>
      <c r="H363" s="87" t="s">
        <v>1330</v>
      </c>
      <c r="I363" s="87" t="s">
        <v>38</v>
      </c>
      <c r="J363" s="87" t="s">
        <v>859</v>
      </c>
      <c r="K363" s="43" t="s">
        <v>89</v>
      </c>
      <c r="L363" s="89" t="s">
        <v>1331</v>
      </c>
      <c r="M363" s="95">
        <v>43259</v>
      </c>
      <c r="N363" s="43" t="s">
        <v>21</v>
      </c>
    </row>
    <row r="364" spans="1:14" ht="27" x14ac:dyDescent="0.25">
      <c r="A364" s="97" t="s">
        <v>984</v>
      </c>
      <c r="B364" s="97" t="s">
        <v>991</v>
      </c>
      <c r="C364" s="97" t="s">
        <v>29</v>
      </c>
      <c r="D364" s="98" t="s">
        <v>992</v>
      </c>
      <c r="E364" s="98" t="s">
        <v>45</v>
      </c>
      <c r="F364" s="98" t="s">
        <v>50</v>
      </c>
      <c r="G364" s="98" t="s">
        <v>993</v>
      </c>
      <c r="H364" s="98" t="s">
        <v>994</v>
      </c>
      <c r="I364" s="98" t="s">
        <v>33</v>
      </c>
      <c r="J364" s="98" t="s">
        <v>1352</v>
      </c>
      <c r="K364" s="97" t="s">
        <v>1353</v>
      </c>
      <c r="L364" s="102" t="s">
        <v>1354</v>
      </c>
      <c r="M364" s="106">
        <v>39006</v>
      </c>
      <c r="N364" s="97" t="s">
        <v>21</v>
      </c>
    </row>
    <row r="365" spans="1:14" ht="27" x14ac:dyDescent="0.25">
      <c r="A365" s="97" t="s">
        <v>984</v>
      </c>
      <c r="B365" s="97" t="s">
        <v>991</v>
      </c>
      <c r="C365" s="97" t="s">
        <v>29</v>
      </c>
      <c r="D365" s="98" t="s">
        <v>992</v>
      </c>
      <c r="E365" s="98" t="s">
        <v>45</v>
      </c>
      <c r="F365" s="98" t="s">
        <v>50</v>
      </c>
      <c r="G365" s="98" t="s">
        <v>993</v>
      </c>
      <c r="H365" s="98" t="s">
        <v>994</v>
      </c>
      <c r="I365" s="98" t="s">
        <v>33</v>
      </c>
      <c r="J365" s="98" t="s">
        <v>1352</v>
      </c>
      <c r="K365" s="97" t="s">
        <v>1353</v>
      </c>
      <c r="L365" s="102" t="s">
        <v>1354</v>
      </c>
      <c r="M365" s="106">
        <v>39006</v>
      </c>
      <c r="N365" s="97" t="s">
        <v>21</v>
      </c>
    </row>
    <row r="366" spans="1:14" ht="27" x14ac:dyDescent="0.25">
      <c r="A366" s="97" t="s">
        <v>460</v>
      </c>
      <c r="B366" s="97" t="s">
        <v>461</v>
      </c>
      <c r="C366" s="97" t="s">
        <v>29</v>
      </c>
      <c r="D366" s="104" t="s">
        <v>462</v>
      </c>
      <c r="E366" s="97" t="s">
        <v>23</v>
      </c>
      <c r="F366" s="97" t="s">
        <v>17</v>
      </c>
      <c r="G366" s="104" t="s">
        <v>463</v>
      </c>
      <c r="H366" s="104" t="s">
        <v>464</v>
      </c>
      <c r="I366" s="104" t="s">
        <v>22</v>
      </c>
      <c r="J366" s="104" t="s">
        <v>465</v>
      </c>
      <c r="K366" s="97" t="s">
        <v>466</v>
      </c>
      <c r="L366" s="101" t="s">
        <v>467</v>
      </c>
      <c r="M366" s="105">
        <v>43138</v>
      </c>
      <c r="N366" s="97" t="s">
        <v>21</v>
      </c>
    </row>
    <row r="367" spans="1:14" ht="27" x14ac:dyDescent="0.25">
      <c r="A367" s="97" t="s">
        <v>460</v>
      </c>
      <c r="B367" s="97" t="s">
        <v>461</v>
      </c>
      <c r="C367" s="97" t="s">
        <v>29</v>
      </c>
      <c r="D367" s="104" t="s">
        <v>462</v>
      </c>
      <c r="E367" s="97" t="s">
        <v>23</v>
      </c>
      <c r="F367" s="97" t="s">
        <v>17</v>
      </c>
      <c r="G367" s="104" t="s">
        <v>463</v>
      </c>
      <c r="H367" s="104" t="s">
        <v>464</v>
      </c>
      <c r="I367" s="104" t="s">
        <v>22</v>
      </c>
      <c r="J367" s="104" t="s">
        <v>468</v>
      </c>
      <c r="K367" s="97" t="s">
        <v>469</v>
      </c>
      <c r="L367" s="104" t="s">
        <v>470</v>
      </c>
      <c r="M367" s="152">
        <v>43238</v>
      </c>
      <c r="N367" s="97" t="s">
        <v>459</v>
      </c>
    </row>
    <row r="368" spans="1:14" ht="27" x14ac:dyDescent="0.25">
      <c r="A368" s="97" t="s">
        <v>460</v>
      </c>
      <c r="B368" s="97" t="s">
        <v>471</v>
      </c>
      <c r="C368" s="97" t="s">
        <v>472</v>
      </c>
      <c r="D368" s="104" t="s">
        <v>473</v>
      </c>
      <c r="E368" s="97" t="s">
        <v>23</v>
      </c>
      <c r="F368" s="97" t="s">
        <v>17</v>
      </c>
      <c r="G368" s="104" t="s">
        <v>474</v>
      </c>
      <c r="H368" s="103" t="s">
        <v>475</v>
      </c>
      <c r="I368" s="104" t="s">
        <v>46</v>
      </c>
      <c r="J368" s="104" t="s">
        <v>476</v>
      </c>
      <c r="K368" s="97" t="s">
        <v>477</v>
      </c>
      <c r="L368" s="101" t="s">
        <v>478</v>
      </c>
      <c r="M368" s="105">
        <v>41939</v>
      </c>
      <c r="N368" s="97" t="s">
        <v>21</v>
      </c>
    </row>
    <row r="369" spans="1:14" ht="40.5" x14ac:dyDescent="0.25">
      <c r="A369" s="97" t="s">
        <v>460</v>
      </c>
      <c r="B369" s="97" t="s">
        <v>461</v>
      </c>
      <c r="C369" s="97" t="s">
        <v>479</v>
      </c>
      <c r="D369" s="104" t="s">
        <v>480</v>
      </c>
      <c r="E369" s="97" t="s">
        <v>23</v>
      </c>
      <c r="F369" s="97" t="s">
        <v>17</v>
      </c>
      <c r="G369" s="104" t="s">
        <v>481</v>
      </c>
      <c r="H369" s="104" t="s">
        <v>482</v>
      </c>
      <c r="I369" s="104" t="s">
        <v>38</v>
      </c>
      <c r="J369" s="104" t="s">
        <v>43</v>
      </c>
      <c r="K369" s="97" t="s">
        <v>44</v>
      </c>
      <c r="L369" s="144" t="s">
        <v>483</v>
      </c>
      <c r="M369" s="105">
        <v>42419</v>
      </c>
      <c r="N369" s="97" t="s">
        <v>21</v>
      </c>
    </row>
    <row r="370" spans="1:14" ht="27" x14ac:dyDescent="0.25">
      <c r="A370" s="97" t="s">
        <v>460</v>
      </c>
      <c r="B370" s="97" t="s">
        <v>461</v>
      </c>
      <c r="C370" s="97" t="s">
        <v>484</v>
      </c>
      <c r="D370" s="104" t="s">
        <v>485</v>
      </c>
      <c r="E370" s="97" t="s">
        <v>23</v>
      </c>
      <c r="F370" s="97" t="s">
        <v>17</v>
      </c>
      <c r="G370" s="104" t="s">
        <v>486</v>
      </c>
      <c r="H370" s="104" t="s">
        <v>305</v>
      </c>
      <c r="I370" s="104" t="s">
        <v>51</v>
      </c>
      <c r="J370" s="104" t="s">
        <v>487</v>
      </c>
      <c r="K370" s="97" t="s">
        <v>488</v>
      </c>
      <c r="L370" s="101" t="s">
        <v>489</v>
      </c>
      <c r="M370" s="105">
        <v>43313</v>
      </c>
      <c r="N370" s="97" t="s">
        <v>21</v>
      </c>
    </row>
    <row r="371" spans="1:14" ht="27" x14ac:dyDescent="0.25">
      <c r="A371" s="97" t="s">
        <v>460</v>
      </c>
      <c r="B371" s="97" t="s">
        <v>461</v>
      </c>
      <c r="C371" s="97" t="s">
        <v>479</v>
      </c>
      <c r="D371" s="104" t="s">
        <v>490</v>
      </c>
      <c r="E371" s="97" t="s">
        <v>45</v>
      </c>
      <c r="F371" s="97" t="s">
        <v>50</v>
      </c>
      <c r="G371" s="104" t="s">
        <v>491</v>
      </c>
      <c r="H371" s="104" t="s">
        <v>492</v>
      </c>
      <c r="I371" s="104" t="s">
        <v>22</v>
      </c>
      <c r="J371" s="104" t="s">
        <v>468</v>
      </c>
      <c r="K371" s="97" t="s">
        <v>469</v>
      </c>
      <c r="L371" s="101" t="s">
        <v>493</v>
      </c>
      <c r="M371" s="105">
        <v>41984</v>
      </c>
      <c r="N371" s="97" t="s">
        <v>21</v>
      </c>
    </row>
    <row r="372" spans="1:14" ht="27" x14ac:dyDescent="0.25">
      <c r="A372" s="97" t="s">
        <v>460</v>
      </c>
      <c r="B372" s="97" t="s">
        <v>461</v>
      </c>
      <c r="C372" s="97" t="s">
        <v>29</v>
      </c>
      <c r="D372" s="104" t="s">
        <v>494</v>
      </c>
      <c r="E372" s="97" t="s">
        <v>23</v>
      </c>
      <c r="F372" s="97" t="s">
        <v>32</v>
      </c>
      <c r="G372" s="104" t="s">
        <v>495</v>
      </c>
      <c r="H372" s="104" t="s">
        <v>496</v>
      </c>
      <c r="I372" s="104" t="s">
        <v>33</v>
      </c>
      <c r="J372" s="104" t="s">
        <v>497</v>
      </c>
      <c r="K372" s="97" t="s">
        <v>498</v>
      </c>
      <c r="L372" s="101" t="s">
        <v>499</v>
      </c>
      <c r="M372" s="105">
        <v>39785</v>
      </c>
      <c r="N372" s="97" t="s">
        <v>21</v>
      </c>
    </row>
    <row r="373" spans="1:14" ht="27" x14ac:dyDescent="0.25">
      <c r="A373" s="97" t="s">
        <v>460</v>
      </c>
      <c r="B373" s="97" t="s">
        <v>461</v>
      </c>
      <c r="C373" s="97" t="s">
        <v>29</v>
      </c>
      <c r="D373" s="104" t="s">
        <v>494</v>
      </c>
      <c r="E373" s="97" t="s">
        <v>23</v>
      </c>
      <c r="F373" s="97" t="s">
        <v>32</v>
      </c>
      <c r="G373" s="104" t="s">
        <v>495</v>
      </c>
      <c r="H373" s="104" t="s">
        <v>496</v>
      </c>
      <c r="I373" s="104" t="s">
        <v>22</v>
      </c>
      <c r="J373" s="104" t="s">
        <v>500</v>
      </c>
      <c r="K373" s="97" t="s">
        <v>501</v>
      </c>
      <c r="L373" s="104" t="s">
        <v>502</v>
      </c>
      <c r="M373" s="105">
        <v>43388</v>
      </c>
      <c r="N373" s="97" t="s">
        <v>459</v>
      </c>
    </row>
    <row r="374" spans="1:14" ht="40.5" x14ac:dyDescent="0.25">
      <c r="A374" s="97" t="s">
        <v>460</v>
      </c>
      <c r="B374" s="97" t="s">
        <v>461</v>
      </c>
      <c r="C374" s="97" t="s">
        <v>29</v>
      </c>
      <c r="D374" s="104" t="s">
        <v>494</v>
      </c>
      <c r="E374" s="97" t="s">
        <v>23</v>
      </c>
      <c r="F374" s="97" t="s">
        <v>32</v>
      </c>
      <c r="G374" s="104" t="s">
        <v>495</v>
      </c>
      <c r="H374" s="104" t="s">
        <v>496</v>
      </c>
      <c r="I374" s="104" t="s">
        <v>22</v>
      </c>
      <c r="J374" s="104" t="s">
        <v>503</v>
      </c>
      <c r="K374" s="97" t="s">
        <v>501</v>
      </c>
      <c r="L374" s="104" t="s">
        <v>504</v>
      </c>
      <c r="M374" s="105">
        <v>43425</v>
      </c>
      <c r="N374" s="97" t="s">
        <v>459</v>
      </c>
    </row>
    <row r="375" spans="1:14" ht="27" x14ac:dyDescent="0.25">
      <c r="A375" s="97" t="s">
        <v>460</v>
      </c>
      <c r="B375" s="97" t="s">
        <v>461</v>
      </c>
      <c r="C375" s="97" t="s">
        <v>30</v>
      </c>
      <c r="D375" s="104" t="s">
        <v>505</v>
      </c>
      <c r="E375" s="97" t="s">
        <v>45</v>
      </c>
      <c r="F375" s="97" t="s">
        <v>308</v>
      </c>
      <c r="G375" s="104" t="s">
        <v>506</v>
      </c>
      <c r="H375" s="104" t="s">
        <v>507</v>
      </c>
      <c r="I375" s="104" t="s">
        <v>22</v>
      </c>
      <c r="J375" s="104" t="s">
        <v>508</v>
      </c>
      <c r="K375" s="97" t="s">
        <v>469</v>
      </c>
      <c r="L375" s="101" t="s">
        <v>509</v>
      </c>
      <c r="M375" s="105">
        <v>43286</v>
      </c>
      <c r="N375" s="97" t="s">
        <v>21</v>
      </c>
    </row>
    <row r="376" spans="1:14" ht="27" x14ac:dyDescent="0.25">
      <c r="A376" s="97" t="s">
        <v>460</v>
      </c>
      <c r="B376" s="97" t="s">
        <v>471</v>
      </c>
      <c r="C376" s="97" t="s">
        <v>484</v>
      </c>
      <c r="D376" s="104" t="s">
        <v>510</v>
      </c>
      <c r="E376" s="97" t="s">
        <v>23</v>
      </c>
      <c r="F376" s="97" t="s">
        <v>32</v>
      </c>
      <c r="G376" s="104" t="s">
        <v>511</v>
      </c>
      <c r="H376" s="104" t="s">
        <v>512</v>
      </c>
      <c r="I376" s="104" t="s">
        <v>25</v>
      </c>
      <c r="J376" s="104" t="s">
        <v>78</v>
      </c>
      <c r="K376" s="97" t="s">
        <v>513</v>
      </c>
      <c r="L376" s="144" t="s">
        <v>514</v>
      </c>
      <c r="M376" s="105">
        <v>42598</v>
      </c>
      <c r="N376" s="97" t="s">
        <v>21</v>
      </c>
    </row>
    <row r="377" spans="1:14" ht="40.5" x14ac:dyDescent="0.25">
      <c r="A377" s="97" t="s">
        <v>460</v>
      </c>
      <c r="B377" s="97" t="s">
        <v>515</v>
      </c>
      <c r="C377" s="97" t="s">
        <v>484</v>
      </c>
      <c r="D377" s="104" t="s">
        <v>516</v>
      </c>
      <c r="E377" s="97" t="s">
        <v>23</v>
      </c>
      <c r="F377" s="97" t="s">
        <v>17</v>
      </c>
      <c r="G377" s="104" t="s">
        <v>517</v>
      </c>
      <c r="H377" s="104" t="s">
        <v>518</v>
      </c>
      <c r="I377" s="104" t="s">
        <v>38</v>
      </c>
      <c r="J377" s="104" t="s">
        <v>43</v>
      </c>
      <c r="K377" s="97" t="s">
        <v>44</v>
      </c>
      <c r="L377" s="101" t="s">
        <v>519</v>
      </c>
      <c r="M377" s="105">
        <v>39694</v>
      </c>
      <c r="N377" s="97" t="s">
        <v>520</v>
      </c>
    </row>
    <row r="378" spans="1:14" ht="27" x14ac:dyDescent="0.25">
      <c r="A378" s="97" t="s">
        <v>460</v>
      </c>
      <c r="B378" s="97" t="s">
        <v>515</v>
      </c>
      <c r="C378" s="97" t="s">
        <v>29</v>
      </c>
      <c r="D378" s="104" t="s">
        <v>521</v>
      </c>
      <c r="E378" s="97" t="s">
        <v>23</v>
      </c>
      <c r="F378" s="97" t="s">
        <v>17</v>
      </c>
      <c r="G378" s="104" t="s">
        <v>522</v>
      </c>
      <c r="H378" s="104" t="s">
        <v>305</v>
      </c>
      <c r="I378" s="104" t="s">
        <v>38</v>
      </c>
      <c r="J378" s="104" t="s">
        <v>43</v>
      </c>
      <c r="K378" s="97" t="s">
        <v>44</v>
      </c>
      <c r="L378" s="144" t="s">
        <v>523</v>
      </c>
      <c r="M378" s="105">
        <v>42450</v>
      </c>
      <c r="N378" s="97" t="s">
        <v>21</v>
      </c>
    </row>
    <row r="379" spans="1:14" ht="40.5" x14ac:dyDescent="0.25">
      <c r="A379" s="97" t="s">
        <v>460</v>
      </c>
      <c r="B379" s="97" t="s">
        <v>471</v>
      </c>
      <c r="C379" s="97" t="s">
        <v>472</v>
      </c>
      <c r="D379" s="104" t="s">
        <v>524</v>
      </c>
      <c r="E379" s="97" t="s">
        <v>23</v>
      </c>
      <c r="F379" s="97" t="s">
        <v>17</v>
      </c>
      <c r="G379" s="104" t="s">
        <v>525</v>
      </c>
      <c r="H379" s="104" t="s">
        <v>305</v>
      </c>
      <c r="I379" s="104" t="s">
        <v>18</v>
      </c>
      <c r="J379" s="104" t="s">
        <v>526</v>
      </c>
      <c r="K379" s="97" t="s">
        <v>527</v>
      </c>
      <c r="L379" s="144" t="s">
        <v>528</v>
      </c>
      <c r="M379" s="105">
        <v>42608</v>
      </c>
      <c r="N379" s="97" t="s">
        <v>21</v>
      </c>
    </row>
    <row r="380" spans="1:14" ht="27" x14ac:dyDescent="0.25">
      <c r="A380" s="97" t="s">
        <v>460</v>
      </c>
      <c r="B380" s="97" t="s">
        <v>461</v>
      </c>
      <c r="C380" s="97" t="s">
        <v>29</v>
      </c>
      <c r="D380" s="104" t="s">
        <v>529</v>
      </c>
      <c r="E380" s="97" t="s">
        <v>23</v>
      </c>
      <c r="F380" s="97" t="s">
        <v>17</v>
      </c>
      <c r="G380" s="104" t="s">
        <v>530</v>
      </c>
      <c r="H380" s="104" t="s">
        <v>305</v>
      </c>
      <c r="I380" s="104" t="s">
        <v>22</v>
      </c>
      <c r="J380" s="104" t="s">
        <v>531</v>
      </c>
      <c r="K380" s="97" t="s">
        <v>469</v>
      </c>
      <c r="L380" s="144" t="s">
        <v>532</v>
      </c>
      <c r="M380" s="105">
        <v>41869</v>
      </c>
      <c r="N380" s="97" t="s">
        <v>21</v>
      </c>
    </row>
    <row r="381" spans="1:14" ht="40.5" x14ac:dyDescent="0.25">
      <c r="A381" s="97" t="s">
        <v>460</v>
      </c>
      <c r="B381" s="97" t="s">
        <v>461</v>
      </c>
      <c r="C381" s="97" t="s">
        <v>29</v>
      </c>
      <c r="D381" s="104" t="s">
        <v>533</v>
      </c>
      <c r="E381" s="97" t="s">
        <v>23</v>
      </c>
      <c r="F381" s="97" t="s">
        <v>17</v>
      </c>
      <c r="G381" s="104" t="s">
        <v>534</v>
      </c>
      <c r="H381" s="104" t="s">
        <v>535</v>
      </c>
      <c r="I381" s="104" t="s">
        <v>51</v>
      </c>
      <c r="J381" s="104" t="s">
        <v>536</v>
      </c>
      <c r="K381" s="97" t="s">
        <v>537</v>
      </c>
      <c r="L381" s="101" t="s">
        <v>538</v>
      </c>
      <c r="M381" s="152">
        <v>43242</v>
      </c>
      <c r="N381" s="97" t="s">
        <v>28</v>
      </c>
    </row>
    <row r="382" spans="1:14" ht="27" x14ac:dyDescent="0.25">
      <c r="A382" s="97" t="s">
        <v>460</v>
      </c>
      <c r="B382" s="97" t="s">
        <v>461</v>
      </c>
      <c r="C382" s="97" t="s">
        <v>539</v>
      </c>
      <c r="D382" s="104" t="s">
        <v>540</v>
      </c>
      <c r="E382" s="97" t="s">
        <v>23</v>
      </c>
      <c r="F382" s="97" t="s">
        <v>17</v>
      </c>
      <c r="G382" s="104" t="s">
        <v>541</v>
      </c>
      <c r="H382" s="104" t="s">
        <v>542</v>
      </c>
      <c r="I382" s="104" t="s">
        <v>46</v>
      </c>
      <c r="J382" s="104" t="s">
        <v>543</v>
      </c>
      <c r="K382" s="97" t="s">
        <v>544</v>
      </c>
      <c r="L382" s="144" t="s">
        <v>545</v>
      </c>
      <c r="M382" s="105">
        <v>42517</v>
      </c>
      <c r="N382" s="97" t="s">
        <v>21</v>
      </c>
    </row>
    <row r="383" spans="1:14" ht="40.5" x14ac:dyDescent="0.25">
      <c r="A383" s="97" t="s">
        <v>460</v>
      </c>
      <c r="B383" s="97" t="s">
        <v>461</v>
      </c>
      <c r="C383" s="97" t="s">
        <v>484</v>
      </c>
      <c r="D383" s="104" t="s">
        <v>546</v>
      </c>
      <c r="E383" s="97" t="s">
        <v>23</v>
      </c>
      <c r="F383" s="97" t="s">
        <v>17</v>
      </c>
      <c r="G383" s="104" t="s">
        <v>547</v>
      </c>
      <c r="H383" s="104" t="s">
        <v>548</v>
      </c>
      <c r="I383" s="104" t="s">
        <v>18</v>
      </c>
      <c r="J383" s="104" t="s">
        <v>441</v>
      </c>
      <c r="K383" s="97" t="s">
        <v>416</v>
      </c>
      <c r="L383" s="101" t="s">
        <v>549</v>
      </c>
      <c r="M383" s="105">
        <v>43313</v>
      </c>
      <c r="N383" s="97" t="s">
        <v>21</v>
      </c>
    </row>
    <row r="384" spans="1:14" ht="27" x14ac:dyDescent="0.25">
      <c r="A384" s="97" t="s">
        <v>460</v>
      </c>
      <c r="B384" s="97" t="s">
        <v>461</v>
      </c>
      <c r="C384" s="97" t="s">
        <v>29</v>
      </c>
      <c r="D384" s="104" t="s">
        <v>550</v>
      </c>
      <c r="E384" s="97" t="s">
        <v>23</v>
      </c>
      <c r="F384" s="97" t="s">
        <v>32</v>
      </c>
      <c r="G384" s="104" t="s">
        <v>551</v>
      </c>
      <c r="H384" s="104" t="s">
        <v>552</v>
      </c>
      <c r="I384" s="104" t="s">
        <v>46</v>
      </c>
      <c r="J384" s="104" t="s">
        <v>543</v>
      </c>
      <c r="K384" s="97" t="s">
        <v>544</v>
      </c>
      <c r="L384" s="144" t="s">
        <v>553</v>
      </c>
      <c r="M384" s="105">
        <v>42566</v>
      </c>
      <c r="N384" s="97" t="s">
        <v>21</v>
      </c>
    </row>
    <row r="385" spans="1:14" ht="27" x14ac:dyDescent="0.25">
      <c r="A385" s="97" t="s">
        <v>460</v>
      </c>
      <c r="B385" s="97" t="s">
        <v>461</v>
      </c>
      <c r="C385" s="97" t="s">
        <v>29</v>
      </c>
      <c r="D385" s="104" t="s">
        <v>550</v>
      </c>
      <c r="E385" s="97" t="s">
        <v>23</v>
      </c>
      <c r="F385" s="97" t="s">
        <v>32</v>
      </c>
      <c r="G385" s="104" t="s">
        <v>551</v>
      </c>
      <c r="H385" s="104" t="s">
        <v>552</v>
      </c>
      <c r="I385" s="104" t="s">
        <v>38</v>
      </c>
      <c r="J385" s="104" t="s">
        <v>43</v>
      </c>
      <c r="K385" s="97" t="s">
        <v>554</v>
      </c>
      <c r="L385" s="144" t="s">
        <v>555</v>
      </c>
      <c r="M385" s="105">
        <v>42685</v>
      </c>
      <c r="N385" s="97" t="s">
        <v>21</v>
      </c>
    </row>
    <row r="386" spans="1:14" ht="27" x14ac:dyDescent="0.25">
      <c r="A386" s="97" t="s">
        <v>460</v>
      </c>
      <c r="B386" s="97" t="s">
        <v>471</v>
      </c>
      <c r="C386" s="97" t="s">
        <v>472</v>
      </c>
      <c r="D386" s="104" t="s">
        <v>556</v>
      </c>
      <c r="E386" s="97" t="s">
        <v>23</v>
      </c>
      <c r="F386" s="97" t="s">
        <v>17</v>
      </c>
      <c r="G386" s="104" t="s">
        <v>557</v>
      </c>
      <c r="H386" s="104" t="s">
        <v>558</v>
      </c>
      <c r="I386" s="104" t="s">
        <v>22</v>
      </c>
      <c r="J386" s="104" t="s">
        <v>508</v>
      </c>
      <c r="K386" s="97" t="s">
        <v>469</v>
      </c>
      <c r="L386" s="144" t="s">
        <v>559</v>
      </c>
      <c r="M386" s="105">
        <v>42706</v>
      </c>
      <c r="N386" s="97" t="s">
        <v>21</v>
      </c>
    </row>
    <row r="387" spans="1:14" ht="27" x14ac:dyDescent="0.25">
      <c r="A387" s="97" t="s">
        <v>460</v>
      </c>
      <c r="B387" s="97" t="s">
        <v>471</v>
      </c>
      <c r="C387" s="97" t="s">
        <v>30</v>
      </c>
      <c r="D387" s="104" t="s">
        <v>560</v>
      </c>
      <c r="E387" s="97" t="s">
        <v>23</v>
      </c>
      <c r="F387" s="97" t="s">
        <v>17</v>
      </c>
      <c r="G387" s="104" t="s">
        <v>561</v>
      </c>
      <c r="H387" s="104" t="s">
        <v>305</v>
      </c>
      <c r="I387" s="104" t="s">
        <v>38</v>
      </c>
      <c r="J387" s="104" t="s">
        <v>43</v>
      </c>
      <c r="K387" s="97" t="s">
        <v>44</v>
      </c>
      <c r="L387" s="101" t="s">
        <v>562</v>
      </c>
      <c r="M387" s="105">
        <v>41750</v>
      </c>
      <c r="N387" s="97" t="s">
        <v>21</v>
      </c>
    </row>
    <row r="388" spans="1:14" ht="40.5" x14ac:dyDescent="0.25">
      <c r="A388" s="97" t="s">
        <v>460</v>
      </c>
      <c r="B388" s="97" t="s">
        <v>471</v>
      </c>
      <c r="C388" s="97" t="s">
        <v>472</v>
      </c>
      <c r="D388" s="104" t="s">
        <v>560</v>
      </c>
      <c r="E388" s="97" t="s">
        <v>23</v>
      </c>
      <c r="F388" s="97" t="s">
        <v>17</v>
      </c>
      <c r="G388" s="104" t="s">
        <v>563</v>
      </c>
      <c r="H388" s="104" t="s">
        <v>305</v>
      </c>
      <c r="I388" s="104" t="s">
        <v>38</v>
      </c>
      <c r="J388" s="104" t="s">
        <v>43</v>
      </c>
      <c r="K388" s="97" t="s">
        <v>564</v>
      </c>
      <c r="L388" s="101" t="s">
        <v>565</v>
      </c>
      <c r="M388" s="105">
        <v>41991</v>
      </c>
      <c r="N388" s="97" t="s">
        <v>21</v>
      </c>
    </row>
    <row r="389" spans="1:14" ht="27" x14ac:dyDescent="0.25">
      <c r="A389" s="97" t="s">
        <v>460</v>
      </c>
      <c r="B389" s="97" t="s">
        <v>471</v>
      </c>
      <c r="C389" s="97" t="s">
        <v>566</v>
      </c>
      <c r="D389" s="104" t="s">
        <v>567</v>
      </c>
      <c r="E389" s="97" t="s">
        <v>23</v>
      </c>
      <c r="F389" s="97" t="s">
        <v>17</v>
      </c>
      <c r="G389" s="104" t="s">
        <v>568</v>
      </c>
      <c r="H389" s="104" t="s">
        <v>305</v>
      </c>
      <c r="I389" s="104" t="s">
        <v>51</v>
      </c>
      <c r="J389" s="104" t="s">
        <v>569</v>
      </c>
      <c r="K389" s="97" t="s">
        <v>570</v>
      </c>
      <c r="L389" s="101" t="s">
        <v>571</v>
      </c>
      <c r="M389" s="105">
        <v>41681</v>
      </c>
      <c r="N389" s="97" t="s">
        <v>21</v>
      </c>
    </row>
    <row r="390" spans="1:14" ht="27" x14ac:dyDescent="0.25">
      <c r="A390" s="97" t="s">
        <v>460</v>
      </c>
      <c r="B390" s="97" t="s">
        <v>471</v>
      </c>
      <c r="C390" s="97" t="s">
        <v>566</v>
      </c>
      <c r="D390" s="104" t="s">
        <v>567</v>
      </c>
      <c r="E390" s="97" t="s">
        <v>23</v>
      </c>
      <c r="F390" s="97" t="s">
        <v>17</v>
      </c>
      <c r="G390" s="104" t="s">
        <v>568</v>
      </c>
      <c r="H390" s="104" t="s">
        <v>305</v>
      </c>
      <c r="I390" s="104" t="s">
        <v>51</v>
      </c>
      <c r="J390" s="104" t="s">
        <v>572</v>
      </c>
      <c r="K390" s="97" t="s">
        <v>573</v>
      </c>
      <c r="L390" s="101" t="s">
        <v>574</v>
      </c>
      <c r="M390" s="105">
        <v>41681</v>
      </c>
      <c r="N390" s="97" t="s">
        <v>21</v>
      </c>
    </row>
    <row r="391" spans="1:14" ht="27" x14ac:dyDescent="0.25">
      <c r="A391" s="97" t="s">
        <v>460</v>
      </c>
      <c r="B391" s="97" t="s">
        <v>471</v>
      </c>
      <c r="C391" s="97" t="s">
        <v>472</v>
      </c>
      <c r="D391" s="104" t="s">
        <v>575</v>
      </c>
      <c r="E391" s="97" t="s">
        <v>23</v>
      </c>
      <c r="F391" s="97" t="s">
        <v>17</v>
      </c>
      <c r="G391" s="104" t="s">
        <v>576</v>
      </c>
      <c r="H391" s="104" t="s">
        <v>577</v>
      </c>
      <c r="I391" s="104" t="s">
        <v>25</v>
      </c>
      <c r="J391" s="104" t="s">
        <v>61</v>
      </c>
      <c r="K391" s="97" t="s">
        <v>57</v>
      </c>
      <c r="L391" s="144" t="s">
        <v>578</v>
      </c>
      <c r="M391" s="105">
        <v>42482</v>
      </c>
      <c r="N391" s="97" t="s">
        <v>21</v>
      </c>
    </row>
    <row r="392" spans="1:14" ht="40.5" x14ac:dyDescent="0.25">
      <c r="A392" s="97" t="s">
        <v>460</v>
      </c>
      <c r="B392" s="97" t="s">
        <v>515</v>
      </c>
      <c r="C392" s="97" t="s">
        <v>579</v>
      </c>
      <c r="D392" s="104" t="s">
        <v>580</v>
      </c>
      <c r="E392" s="97" t="s">
        <v>23</v>
      </c>
      <c r="F392" s="97" t="s">
        <v>17</v>
      </c>
      <c r="G392" s="104" t="s">
        <v>581</v>
      </c>
      <c r="H392" s="104" t="s">
        <v>582</v>
      </c>
      <c r="I392" s="104" t="s">
        <v>22</v>
      </c>
      <c r="J392" s="104" t="s">
        <v>583</v>
      </c>
      <c r="K392" s="97" t="s">
        <v>584</v>
      </c>
      <c r="L392" s="101" t="s">
        <v>585</v>
      </c>
      <c r="M392" s="105">
        <v>41095</v>
      </c>
      <c r="N392" s="97" t="s">
        <v>21</v>
      </c>
    </row>
    <row r="393" spans="1:14" ht="40.5" x14ac:dyDescent="0.25">
      <c r="A393" s="97" t="s">
        <v>460</v>
      </c>
      <c r="B393" s="97" t="s">
        <v>515</v>
      </c>
      <c r="C393" s="97" t="s">
        <v>30</v>
      </c>
      <c r="D393" s="104" t="s">
        <v>580</v>
      </c>
      <c r="E393" s="97" t="s">
        <v>23</v>
      </c>
      <c r="F393" s="97" t="s">
        <v>17</v>
      </c>
      <c r="G393" s="104" t="s">
        <v>586</v>
      </c>
      <c r="H393" s="104" t="s">
        <v>582</v>
      </c>
      <c r="I393" s="104" t="s">
        <v>38</v>
      </c>
      <c r="J393" s="104" t="s">
        <v>587</v>
      </c>
      <c r="K393" s="97" t="s">
        <v>588</v>
      </c>
      <c r="L393" s="144" t="s">
        <v>589</v>
      </c>
      <c r="M393" s="105">
        <v>42706</v>
      </c>
      <c r="N393" s="97" t="s">
        <v>21</v>
      </c>
    </row>
    <row r="394" spans="1:14" ht="40.5" x14ac:dyDescent="0.25">
      <c r="A394" s="97" t="s">
        <v>460</v>
      </c>
      <c r="B394" s="97" t="s">
        <v>515</v>
      </c>
      <c r="C394" s="97" t="s">
        <v>30</v>
      </c>
      <c r="D394" s="104" t="s">
        <v>580</v>
      </c>
      <c r="E394" s="97" t="s">
        <v>23</v>
      </c>
      <c r="F394" s="97" t="s">
        <v>17</v>
      </c>
      <c r="G394" s="104" t="s">
        <v>590</v>
      </c>
      <c r="H394" s="104" t="s">
        <v>582</v>
      </c>
      <c r="I394" s="104" t="s">
        <v>38</v>
      </c>
      <c r="J394" s="104" t="s">
        <v>43</v>
      </c>
      <c r="K394" s="97" t="s">
        <v>44</v>
      </c>
      <c r="L394" s="144" t="s">
        <v>591</v>
      </c>
      <c r="M394" s="105">
        <v>42424</v>
      </c>
      <c r="N394" s="97" t="s">
        <v>21</v>
      </c>
    </row>
    <row r="395" spans="1:14" ht="27" x14ac:dyDescent="0.25">
      <c r="A395" s="97" t="s">
        <v>460</v>
      </c>
      <c r="B395" s="97" t="s">
        <v>461</v>
      </c>
      <c r="C395" s="97" t="s">
        <v>579</v>
      </c>
      <c r="D395" s="104" t="s">
        <v>592</v>
      </c>
      <c r="E395" s="97" t="s">
        <v>23</v>
      </c>
      <c r="F395" s="97" t="s">
        <v>17</v>
      </c>
      <c r="G395" s="104" t="s">
        <v>593</v>
      </c>
      <c r="H395" s="104" t="s">
        <v>594</v>
      </c>
      <c r="I395" s="104" t="s">
        <v>33</v>
      </c>
      <c r="J395" s="104" t="s">
        <v>297</v>
      </c>
      <c r="K395" s="97" t="s">
        <v>595</v>
      </c>
      <c r="L395" s="101">
        <v>10100402033</v>
      </c>
      <c r="M395" s="105">
        <v>40450</v>
      </c>
      <c r="N395" s="97" t="s">
        <v>21</v>
      </c>
    </row>
    <row r="396" spans="1:14" ht="40.5" x14ac:dyDescent="0.25">
      <c r="A396" s="97" t="s">
        <v>460</v>
      </c>
      <c r="B396" s="97" t="s">
        <v>461</v>
      </c>
      <c r="C396" s="97" t="s">
        <v>479</v>
      </c>
      <c r="D396" s="104" t="s">
        <v>596</v>
      </c>
      <c r="E396" s="97" t="s">
        <v>23</v>
      </c>
      <c r="F396" s="97" t="s">
        <v>17</v>
      </c>
      <c r="G396" s="104" t="s">
        <v>597</v>
      </c>
      <c r="H396" s="104" t="s">
        <v>598</v>
      </c>
      <c r="I396" s="104" t="s">
        <v>22</v>
      </c>
      <c r="J396" s="104" t="s">
        <v>468</v>
      </c>
      <c r="K396" s="97" t="s">
        <v>469</v>
      </c>
      <c r="L396" s="144" t="s">
        <v>599</v>
      </c>
      <c r="M396" s="105">
        <v>42732</v>
      </c>
      <c r="N396" s="97" t="s">
        <v>21</v>
      </c>
    </row>
    <row r="397" spans="1:14" ht="40.5" x14ac:dyDescent="0.25">
      <c r="A397" s="97" t="s">
        <v>460</v>
      </c>
      <c r="B397" s="97" t="s">
        <v>461</v>
      </c>
      <c r="C397" s="97" t="s">
        <v>479</v>
      </c>
      <c r="D397" s="104" t="s">
        <v>596</v>
      </c>
      <c r="E397" s="97" t="s">
        <v>23</v>
      </c>
      <c r="F397" s="97" t="s">
        <v>17</v>
      </c>
      <c r="G397" s="104" t="s">
        <v>597</v>
      </c>
      <c r="H397" s="104" t="s">
        <v>598</v>
      </c>
      <c r="I397" s="104" t="s">
        <v>22</v>
      </c>
      <c r="J397" s="104" t="s">
        <v>531</v>
      </c>
      <c r="K397" s="97" t="s">
        <v>86</v>
      </c>
      <c r="L397" s="144" t="s">
        <v>600</v>
      </c>
      <c r="M397" s="105">
        <v>42732</v>
      </c>
      <c r="N397" s="97" t="s">
        <v>21</v>
      </c>
    </row>
    <row r="398" spans="1:14" ht="27" x14ac:dyDescent="0.25">
      <c r="A398" s="97" t="s">
        <v>460</v>
      </c>
      <c r="B398" s="97" t="s">
        <v>471</v>
      </c>
      <c r="C398" s="97" t="s">
        <v>30</v>
      </c>
      <c r="D398" s="104" t="s">
        <v>601</v>
      </c>
      <c r="E398" s="97" t="s">
        <v>45</v>
      </c>
      <c r="F398" s="97" t="s">
        <v>50</v>
      </c>
      <c r="G398" s="104" t="s">
        <v>602</v>
      </c>
      <c r="H398" s="104" t="s">
        <v>603</v>
      </c>
      <c r="I398" s="104" t="s">
        <v>22</v>
      </c>
      <c r="J398" s="104" t="s">
        <v>531</v>
      </c>
      <c r="K398" s="97" t="s">
        <v>86</v>
      </c>
      <c r="L398" s="144" t="s">
        <v>604</v>
      </c>
      <c r="M398" s="105">
        <v>42482</v>
      </c>
      <c r="N398" s="97" t="s">
        <v>21</v>
      </c>
    </row>
    <row r="399" spans="1:14" ht="27" x14ac:dyDescent="0.25">
      <c r="A399" s="97" t="s">
        <v>460</v>
      </c>
      <c r="B399" s="97" t="s">
        <v>461</v>
      </c>
      <c r="C399" s="97" t="s">
        <v>29</v>
      </c>
      <c r="D399" s="104" t="s">
        <v>605</v>
      </c>
      <c r="E399" s="97" t="s">
        <v>23</v>
      </c>
      <c r="F399" s="97" t="s">
        <v>17</v>
      </c>
      <c r="G399" s="104" t="s">
        <v>606</v>
      </c>
      <c r="H399" s="104" t="s">
        <v>607</v>
      </c>
      <c r="I399" s="104" t="s">
        <v>22</v>
      </c>
      <c r="J399" s="104" t="s">
        <v>508</v>
      </c>
      <c r="K399" s="97" t="s">
        <v>469</v>
      </c>
      <c r="L399" s="104" t="s">
        <v>608</v>
      </c>
      <c r="M399" s="105">
        <v>43222</v>
      </c>
      <c r="N399" s="97" t="s">
        <v>21</v>
      </c>
    </row>
    <row r="400" spans="1:14" ht="27" x14ac:dyDescent="0.25">
      <c r="A400" s="97" t="s">
        <v>460</v>
      </c>
      <c r="B400" s="97" t="s">
        <v>461</v>
      </c>
      <c r="C400" s="97" t="s">
        <v>29</v>
      </c>
      <c r="D400" s="104" t="s">
        <v>605</v>
      </c>
      <c r="E400" s="97" t="s">
        <v>23</v>
      </c>
      <c r="F400" s="97" t="s">
        <v>17</v>
      </c>
      <c r="G400" s="104" t="s">
        <v>606</v>
      </c>
      <c r="H400" s="104" t="s">
        <v>607</v>
      </c>
      <c r="I400" s="104" t="s">
        <v>22</v>
      </c>
      <c r="J400" s="104" t="s">
        <v>508</v>
      </c>
      <c r="K400" s="97" t="s">
        <v>469</v>
      </c>
      <c r="L400" s="104">
        <v>2018102029</v>
      </c>
      <c r="M400" s="105">
        <v>43313</v>
      </c>
      <c r="N400" s="97" t="s">
        <v>459</v>
      </c>
    </row>
    <row r="401" spans="1:14" ht="27" x14ac:dyDescent="0.25">
      <c r="A401" s="97" t="s">
        <v>460</v>
      </c>
      <c r="B401" s="97" t="s">
        <v>461</v>
      </c>
      <c r="C401" s="97" t="s">
        <v>29</v>
      </c>
      <c r="D401" s="104" t="s">
        <v>605</v>
      </c>
      <c r="E401" s="97" t="s">
        <v>23</v>
      </c>
      <c r="F401" s="97" t="s">
        <v>17</v>
      </c>
      <c r="G401" s="104" t="s">
        <v>606</v>
      </c>
      <c r="H401" s="104" t="s">
        <v>607</v>
      </c>
      <c r="I401" s="104" t="s">
        <v>22</v>
      </c>
      <c r="J401" s="104" t="s">
        <v>468</v>
      </c>
      <c r="K401" s="97" t="s">
        <v>469</v>
      </c>
      <c r="L401" s="104" t="s">
        <v>609</v>
      </c>
      <c r="M401" s="105">
        <v>43360</v>
      </c>
      <c r="N401" s="97" t="s">
        <v>459</v>
      </c>
    </row>
    <row r="402" spans="1:14" ht="27" x14ac:dyDescent="0.25">
      <c r="A402" s="97" t="s">
        <v>460</v>
      </c>
      <c r="B402" s="97" t="s">
        <v>461</v>
      </c>
      <c r="C402" s="97" t="s">
        <v>29</v>
      </c>
      <c r="D402" s="104" t="s">
        <v>605</v>
      </c>
      <c r="E402" s="97" t="s">
        <v>23</v>
      </c>
      <c r="F402" s="97" t="s">
        <v>17</v>
      </c>
      <c r="G402" s="104" t="s">
        <v>606</v>
      </c>
      <c r="H402" s="104" t="s">
        <v>607</v>
      </c>
      <c r="I402" s="104" t="s">
        <v>22</v>
      </c>
      <c r="J402" s="104" t="s">
        <v>531</v>
      </c>
      <c r="K402" s="97" t="s">
        <v>86</v>
      </c>
      <c r="L402" s="104" t="s">
        <v>610</v>
      </c>
      <c r="M402" s="105">
        <v>43360</v>
      </c>
      <c r="N402" s="97" t="s">
        <v>459</v>
      </c>
    </row>
    <row r="403" spans="1:14" ht="27" x14ac:dyDescent="0.25">
      <c r="A403" s="97" t="s">
        <v>460</v>
      </c>
      <c r="B403" s="97" t="s">
        <v>461</v>
      </c>
      <c r="C403" s="97" t="s">
        <v>29</v>
      </c>
      <c r="D403" s="104" t="s">
        <v>605</v>
      </c>
      <c r="E403" s="97" t="s">
        <v>23</v>
      </c>
      <c r="F403" s="97" t="s">
        <v>17</v>
      </c>
      <c r="G403" s="104" t="s">
        <v>606</v>
      </c>
      <c r="H403" s="104" t="s">
        <v>607</v>
      </c>
      <c r="I403" s="104" t="s">
        <v>22</v>
      </c>
      <c r="J403" s="104" t="s">
        <v>611</v>
      </c>
      <c r="K403" s="97" t="s">
        <v>612</v>
      </c>
      <c r="L403" s="104" t="s">
        <v>613</v>
      </c>
      <c r="M403" s="105">
        <v>43360</v>
      </c>
      <c r="N403" s="97" t="s">
        <v>459</v>
      </c>
    </row>
    <row r="404" spans="1:14" ht="40.5" x14ac:dyDescent="0.25">
      <c r="A404" s="97" t="s">
        <v>460</v>
      </c>
      <c r="B404" s="97" t="s">
        <v>471</v>
      </c>
      <c r="C404" s="97" t="s">
        <v>30</v>
      </c>
      <c r="D404" s="104" t="s">
        <v>614</v>
      </c>
      <c r="E404" s="97" t="s">
        <v>23</v>
      </c>
      <c r="F404" s="97" t="s">
        <v>17</v>
      </c>
      <c r="G404" s="104" t="s">
        <v>615</v>
      </c>
      <c r="H404" s="104" t="s">
        <v>616</v>
      </c>
      <c r="I404" s="104" t="s">
        <v>46</v>
      </c>
      <c r="J404" s="104" t="s">
        <v>617</v>
      </c>
      <c r="K404" s="97" t="s">
        <v>477</v>
      </c>
      <c r="L404" s="101" t="s">
        <v>618</v>
      </c>
      <c r="M404" s="105">
        <v>43440</v>
      </c>
      <c r="N404" s="97" t="s">
        <v>21</v>
      </c>
    </row>
    <row r="405" spans="1:14" ht="40.5" x14ac:dyDescent="0.25">
      <c r="A405" s="97" t="s">
        <v>460</v>
      </c>
      <c r="B405" s="97" t="s">
        <v>471</v>
      </c>
      <c r="C405" s="97" t="s">
        <v>30</v>
      </c>
      <c r="D405" s="104" t="s">
        <v>614</v>
      </c>
      <c r="E405" s="97" t="s">
        <v>23</v>
      </c>
      <c r="F405" s="97" t="s">
        <v>17</v>
      </c>
      <c r="G405" s="104" t="s">
        <v>615</v>
      </c>
      <c r="H405" s="104" t="s">
        <v>616</v>
      </c>
      <c r="I405" s="104" t="s">
        <v>24</v>
      </c>
      <c r="J405" s="104" t="s">
        <v>619</v>
      </c>
      <c r="K405" s="97" t="s">
        <v>620</v>
      </c>
      <c r="L405" s="101" t="s">
        <v>621</v>
      </c>
      <c r="M405" s="105">
        <v>43440</v>
      </c>
      <c r="N405" s="97" t="s">
        <v>21</v>
      </c>
    </row>
    <row r="406" spans="1:14" ht="40.5" x14ac:dyDescent="0.25">
      <c r="A406" s="97" t="s">
        <v>460</v>
      </c>
      <c r="B406" s="97" t="s">
        <v>471</v>
      </c>
      <c r="C406" s="97" t="s">
        <v>30</v>
      </c>
      <c r="D406" s="104" t="s">
        <v>614</v>
      </c>
      <c r="E406" s="97" t="s">
        <v>23</v>
      </c>
      <c r="F406" s="97" t="s">
        <v>17</v>
      </c>
      <c r="G406" s="104" t="s">
        <v>615</v>
      </c>
      <c r="H406" s="104" t="s">
        <v>616</v>
      </c>
      <c r="I406" s="104" t="s">
        <v>33</v>
      </c>
      <c r="J406" s="104" t="s">
        <v>622</v>
      </c>
      <c r="K406" s="97" t="s">
        <v>35</v>
      </c>
      <c r="L406" s="101" t="s">
        <v>623</v>
      </c>
      <c r="M406" s="105">
        <v>43440</v>
      </c>
      <c r="N406" s="97" t="s">
        <v>21</v>
      </c>
    </row>
    <row r="407" spans="1:14" ht="40.5" x14ac:dyDescent="0.25">
      <c r="A407" s="97" t="s">
        <v>460</v>
      </c>
      <c r="B407" s="97" t="s">
        <v>471</v>
      </c>
      <c r="C407" s="97" t="s">
        <v>30</v>
      </c>
      <c r="D407" s="104" t="s">
        <v>614</v>
      </c>
      <c r="E407" s="97" t="s">
        <v>23</v>
      </c>
      <c r="F407" s="97" t="s">
        <v>17</v>
      </c>
      <c r="G407" s="104" t="s">
        <v>615</v>
      </c>
      <c r="H407" s="104" t="s">
        <v>616</v>
      </c>
      <c r="I407" s="104" t="s">
        <v>33</v>
      </c>
      <c r="J407" s="104" t="s">
        <v>624</v>
      </c>
      <c r="K407" s="97" t="s">
        <v>35</v>
      </c>
      <c r="L407" s="101" t="s">
        <v>625</v>
      </c>
      <c r="M407" s="105">
        <v>43440</v>
      </c>
      <c r="N407" s="97" t="s">
        <v>21</v>
      </c>
    </row>
    <row r="408" spans="1:14" ht="40.5" x14ac:dyDescent="0.25">
      <c r="A408" s="97" t="s">
        <v>460</v>
      </c>
      <c r="B408" s="97" t="s">
        <v>471</v>
      </c>
      <c r="C408" s="97" t="s">
        <v>30</v>
      </c>
      <c r="D408" s="104" t="s">
        <v>614</v>
      </c>
      <c r="E408" s="97" t="s">
        <v>23</v>
      </c>
      <c r="F408" s="97" t="s">
        <v>17</v>
      </c>
      <c r="G408" s="104" t="s">
        <v>615</v>
      </c>
      <c r="H408" s="104" t="s">
        <v>616</v>
      </c>
      <c r="I408" s="104" t="s">
        <v>25</v>
      </c>
      <c r="J408" s="104" t="s">
        <v>626</v>
      </c>
      <c r="K408" s="97" t="s">
        <v>288</v>
      </c>
      <c r="L408" s="101" t="s">
        <v>627</v>
      </c>
      <c r="M408" s="105">
        <v>43440</v>
      </c>
      <c r="N408" s="97" t="s">
        <v>21</v>
      </c>
    </row>
    <row r="409" spans="1:14" ht="27" x14ac:dyDescent="0.25">
      <c r="A409" s="97" t="s">
        <v>460</v>
      </c>
      <c r="B409" s="97" t="s">
        <v>471</v>
      </c>
      <c r="C409" s="97" t="s">
        <v>30</v>
      </c>
      <c r="D409" s="104" t="s">
        <v>614</v>
      </c>
      <c r="E409" s="97" t="s">
        <v>23</v>
      </c>
      <c r="F409" s="97" t="s">
        <v>17</v>
      </c>
      <c r="G409" s="104" t="s">
        <v>615</v>
      </c>
      <c r="H409" s="104" t="s">
        <v>616</v>
      </c>
      <c r="I409" s="104" t="s">
        <v>25</v>
      </c>
      <c r="J409" s="104" t="s">
        <v>628</v>
      </c>
      <c r="K409" s="97" t="s">
        <v>42</v>
      </c>
      <c r="L409" s="101" t="s">
        <v>627</v>
      </c>
      <c r="M409" s="105">
        <v>43440</v>
      </c>
      <c r="N409" s="97" t="s">
        <v>21</v>
      </c>
    </row>
    <row r="410" spans="1:14" ht="40.5" x14ac:dyDescent="0.25">
      <c r="A410" s="97" t="s">
        <v>460</v>
      </c>
      <c r="B410" s="97" t="s">
        <v>629</v>
      </c>
      <c r="C410" s="97" t="s">
        <v>484</v>
      </c>
      <c r="D410" s="104" t="s">
        <v>630</v>
      </c>
      <c r="E410" s="97" t="s">
        <v>23</v>
      </c>
      <c r="F410" s="97" t="s">
        <v>17</v>
      </c>
      <c r="G410" s="104" t="s">
        <v>631</v>
      </c>
      <c r="H410" s="104">
        <v>9171055874</v>
      </c>
      <c r="I410" s="104" t="s">
        <v>22</v>
      </c>
      <c r="J410" s="104" t="s">
        <v>632</v>
      </c>
      <c r="K410" s="97" t="s">
        <v>633</v>
      </c>
      <c r="L410" s="104" t="s">
        <v>634</v>
      </c>
      <c r="M410" s="151" t="s">
        <v>635</v>
      </c>
      <c r="N410" s="97" t="s">
        <v>21</v>
      </c>
    </row>
    <row r="411" spans="1:14" ht="40.5" x14ac:dyDescent="0.25">
      <c r="A411" s="97" t="s">
        <v>460</v>
      </c>
      <c r="B411" s="97" t="s">
        <v>629</v>
      </c>
      <c r="C411" s="97" t="s">
        <v>484</v>
      </c>
      <c r="D411" s="104" t="s">
        <v>630</v>
      </c>
      <c r="E411" s="97" t="s">
        <v>23</v>
      </c>
      <c r="F411" s="97" t="s">
        <v>17</v>
      </c>
      <c r="G411" s="104" t="s">
        <v>631</v>
      </c>
      <c r="H411" s="104">
        <v>9171055874</v>
      </c>
      <c r="I411" s="104" t="s">
        <v>22</v>
      </c>
      <c r="J411" s="104" t="s">
        <v>636</v>
      </c>
      <c r="K411" s="97" t="s">
        <v>633</v>
      </c>
      <c r="L411" s="104" t="s">
        <v>637</v>
      </c>
      <c r="M411" s="151" t="s">
        <v>635</v>
      </c>
      <c r="N411" s="97" t="s">
        <v>21</v>
      </c>
    </row>
    <row r="412" spans="1:14" ht="27" x14ac:dyDescent="0.25">
      <c r="A412" s="97" t="s">
        <v>460</v>
      </c>
      <c r="B412" s="97" t="s">
        <v>461</v>
      </c>
      <c r="C412" s="97" t="s">
        <v>479</v>
      </c>
      <c r="D412" s="104" t="s">
        <v>638</v>
      </c>
      <c r="E412" s="97" t="s">
        <v>23</v>
      </c>
      <c r="F412" s="97" t="s">
        <v>17</v>
      </c>
      <c r="G412" s="104" t="s">
        <v>639</v>
      </c>
      <c r="H412" s="104" t="s">
        <v>640</v>
      </c>
      <c r="I412" s="104" t="s">
        <v>25</v>
      </c>
      <c r="J412" s="104" t="s">
        <v>61</v>
      </c>
      <c r="K412" s="97" t="s">
        <v>57</v>
      </c>
      <c r="L412" s="144" t="s">
        <v>641</v>
      </c>
      <c r="M412" s="105">
        <v>42552</v>
      </c>
      <c r="N412" s="97" t="s">
        <v>21</v>
      </c>
    </row>
    <row r="413" spans="1:14" ht="27" x14ac:dyDescent="0.25">
      <c r="A413" s="97" t="s">
        <v>460</v>
      </c>
      <c r="B413" s="97" t="s">
        <v>461</v>
      </c>
      <c r="C413" s="97" t="s">
        <v>479</v>
      </c>
      <c r="D413" s="104" t="s">
        <v>638</v>
      </c>
      <c r="E413" s="97" t="s">
        <v>23</v>
      </c>
      <c r="F413" s="97" t="s">
        <v>17</v>
      </c>
      <c r="G413" s="104" t="s">
        <v>642</v>
      </c>
      <c r="H413" s="104" t="s">
        <v>640</v>
      </c>
      <c r="I413" s="104" t="s">
        <v>440</v>
      </c>
      <c r="J413" s="104" t="s">
        <v>643</v>
      </c>
      <c r="K413" s="97" t="s">
        <v>644</v>
      </c>
      <c r="L413" s="104" t="s">
        <v>645</v>
      </c>
      <c r="M413" s="158">
        <v>43227</v>
      </c>
      <c r="N413" s="97" t="s">
        <v>459</v>
      </c>
    </row>
    <row r="414" spans="1:14" ht="27" x14ac:dyDescent="0.25">
      <c r="A414" s="97" t="s">
        <v>460</v>
      </c>
      <c r="B414" s="97" t="s">
        <v>461</v>
      </c>
      <c r="C414" s="97" t="s">
        <v>29</v>
      </c>
      <c r="D414" s="104" t="s">
        <v>638</v>
      </c>
      <c r="E414" s="97" t="s">
        <v>23</v>
      </c>
      <c r="F414" s="97" t="s">
        <v>17</v>
      </c>
      <c r="G414" s="104" t="s">
        <v>642</v>
      </c>
      <c r="H414" s="104" t="s">
        <v>640</v>
      </c>
      <c r="I414" s="104" t="s">
        <v>25</v>
      </c>
      <c r="J414" s="104" t="s">
        <v>41</v>
      </c>
      <c r="K414" s="97" t="s">
        <v>42</v>
      </c>
      <c r="L414" s="101" t="s">
        <v>646</v>
      </c>
      <c r="M414" s="105">
        <v>43377</v>
      </c>
      <c r="N414" s="97" t="s">
        <v>459</v>
      </c>
    </row>
    <row r="415" spans="1:14" ht="27" x14ac:dyDescent="0.25">
      <c r="A415" s="97" t="s">
        <v>460</v>
      </c>
      <c r="B415" s="97" t="s">
        <v>471</v>
      </c>
      <c r="C415" s="97" t="s">
        <v>566</v>
      </c>
      <c r="D415" s="104" t="s">
        <v>647</v>
      </c>
      <c r="E415" s="97" t="s">
        <v>23</v>
      </c>
      <c r="F415" s="97" t="s">
        <v>17</v>
      </c>
      <c r="G415" s="104" t="s">
        <v>648</v>
      </c>
      <c r="H415" s="104" t="s">
        <v>649</v>
      </c>
      <c r="I415" s="104" t="s">
        <v>24</v>
      </c>
      <c r="J415" s="104" t="s">
        <v>67</v>
      </c>
      <c r="K415" s="97" t="s">
        <v>68</v>
      </c>
      <c r="L415" s="144" t="s">
        <v>650</v>
      </c>
      <c r="M415" s="105">
        <v>42394</v>
      </c>
      <c r="N415" s="97" t="s">
        <v>21</v>
      </c>
    </row>
    <row r="416" spans="1:14" ht="40.5" x14ac:dyDescent="0.25">
      <c r="A416" s="97" t="s">
        <v>460</v>
      </c>
      <c r="B416" s="97" t="s">
        <v>471</v>
      </c>
      <c r="C416" s="97" t="s">
        <v>484</v>
      </c>
      <c r="D416" s="104" t="s">
        <v>651</v>
      </c>
      <c r="E416" s="97" t="s">
        <v>23</v>
      </c>
      <c r="F416" s="97" t="s">
        <v>17</v>
      </c>
      <c r="G416" s="104" t="s">
        <v>652</v>
      </c>
      <c r="H416" s="104" t="s">
        <v>653</v>
      </c>
      <c r="I416" s="104" t="s">
        <v>18</v>
      </c>
      <c r="J416" s="104" t="s">
        <v>654</v>
      </c>
      <c r="K416" s="97" t="s">
        <v>20</v>
      </c>
      <c r="L416" s="101" t="s">
        <v>655</v>
      </c>
      <c r="M416" s="105">
        <v>43440</v>
      </c>
      <c r="N416" s="97" t="s">
        <v>21</v>
      </c>
    </row>
    <row r="417" spans="1:14" ht="27" x14ac:dyDescent="0.25">
      <c r="A417" s="97" t="s">
        <v>460</v>
      </c>
      <c r="B417" s="97" t="s">
        <v>471</v>
      </c>
      <c r="C417" s="97" t="s">
        <v>566</v>
      </c>
      <c r="D417" s="104" t="s">
        <v>656</v>
      </c>
      <c r="E417" s="97" t="s">
        <v>23</v>
      </c>
      <c r="F417" s="97" t="s">
        <v>17</v>
      </c>
      <c r="G417" s="104" t="s">
        <v>657</v>
      </c>
      <c r="H417" s="104" t="s">
        <v>305</v>
      </c>
      <c r="I417" s="104" t="s">
        <v>22</v>
      </c>
      <c r="J417" s="104" t="s">
        <v>508</v>
      </c>
      <c r="K417" s="97" t="s">
        <v>469</v>
      </c>
      <c r="L417" s="104" t="s">
        <v>658</v>
      </c>
      <c r="M417" s="105">
        <v>43105</v>
      </c>
      <c r="N417" s="97" t="s">
        <v>21</v>
      </c>
    </row>
    <row r="418" spans="1:14" ht="27" x14ac:dyDescent="0.25">
      <c r="A418" s="97" t="s">
        <v>460</v>
      </c>
      <c r="B418" s="97" t="s">
        <v>471</v>
      </c>
      <c r="C418" s="97" t="s">
        <v>566</v>
      </c>
      <c r="D418" s="104" t="s">
        <v>656</v>
      </c>
      <c r="E418" s="97" t="s">
        <v>23</v>
      </c>
      <c r="F418" s="97" t="s">
        <v>17</v>
      </c>
      <c r="G418" s="104" t="s">
        <v>657</v>
      </c>
      <c r="H418" s="104" t="s">
        <v>305</v>
      </c>
      <c r="I418" s="104" t="s">
        <v>22</v>
      </c>
      <c r="J418" s="104" t="s">
        <v>659</v>
      </c>
      <c r="K418" s="97">
        <v>162</v>
      </c>
      <c r="L418" s="104">
        <v>2018102038</v>
      </c>
      <c r="M418" s="105">
        <v>43409</v>
      </c>
      <c r="N418" s="97" t="s">
        <v>21</v>
      </c>
    </row>
    <row r="419" spans="1:14" ht="27" x14ac:dyDescent="0.25">
      <c r="A419" s="97" t="s">
        <v>460</v>
      </c>
      <c r="B419" s="97" t="s">
        <v>471</v>
      </c>
      <c r="C419" s="97" t="s">
        <v>484</v>
      </c>
      <c r="D419" s="104" t="s">
        <v>660</v>
      </c>
      <c r="E419" s="97" t="s">
        <v>23</v>
      </c>
      <c r="F419" s="97" t="s">
        <v>32</v>
      </c>
      <c r="G419" s="104" t="s">
        <v>661</v>
      </c>
      <c r="H419" s="104" t="s">
        <v>662</v>
      </c>
      <c r="I419" s="104" t="s">
        <v>25</v>
      </c>
      <c r="J419" s="104" t="s">
        <v>41</v>
      </c>
      <c r="K419" s="97" t="s">
        <v>42</v>
      </c>
      <c r="L419" s="144" t="s">
        <v>663</v>
      </c>
      <c r="M419" s="105">
        <v>42430</v>
      </c>
      <c r="N419" s="97" t="s">
        <v>21</v>
      </c>
    </row>
    <row r="420" spans="1:14" ht="27" x14ac:dyDescent="0.25">
      <c r="A420" s="97" t="s">
        <v>460</v>
      </c>
      <c r="B420" s="97" t="s">
        <v>471</v>
      </c>
      <c r="C420" s="97" t="s">
        <v>484</v>
      </c>
      <c r="D420" s="104" t="s">
        <v>660</v>
      </c>
      <c r="E420" s="97" t="s">
        <v>23</v>
      </c>
      <c r="F420" s="97" t="s">
        <v>32</v>
      </c>
      <c r="G420" s="104" t="s">
        <v>661</v>
      </c>
      <c r="H420" s="104" t="s">
        <v>662</v>
      </c>
      <c r="I420" s="104" t="s">
        <v>25</v>
      </c>
      <c r="J420" s="104" t="s">
        <v>61</v>
      </c>
      <c r="K420" s="97" t="s">
        <v>57</v>
      </c>
      <c r="L420" s="144" t="s">
        <v>664</v>
      </c>
      <c r="M420" s="105">
        <v>42430</v>
      </c>
      <c r="N420" s="97" t="s">
        <v>21</v>
      </c>
    </row>
    <row r="421" spans="1:14" ht="27" x14ac:dyDescent="0.25">
      <c r="A421" s="97" t="s">
        <v>460</v>
      </c>
      <c r="B421" s="97" t="s">
        <v>471</v>
      </c>
      <c r="C421" s="97" t="s">
        <v>484</v>
      </c>
      <c r="D421" s="104" t="s">
        <v>660</v>
      </c>
      <c r="E421" s="97" t="s">
        <v>23</v>
      </c>
      <c r="F421" s="97" t="s">
        <v>32</v>
      </c>
      <c r="G421" s="104" t="s">
        <v>661</v>
      </c>
      <c r="H421" s="104" t="s">
        <v>662</v>
      </c>
      <c r="I421" s="104" t="s">
        <v>25</v>
      </c>
      <c r="J421" s="104" t="s">
        <v>26</v>
      </c>
      <c r="K421" s="97" t="s">
        <v>80</v>
      </c>
      <c r="L421" s="144" t="s">
        <v>665</v>
      </c>
      <c r="M421" s="105">
        <v>42430</v>
      </c>
      <c r="N421" s="97" t="s">
        <v>21</v>
      </c>
    </row>
    <row r="422" spans="1:14" ht="27" x14ac:dyDescent="0.25">
      <c r="A422" s="97" t="s">
        <v>460</v>
      </c>
      <c r="B422" s="97" t="s">
        <v>471</v>
      </c>
      <c r="C422" s="97" t="s">
        <v>484</v>
      </c>
      <c r="D422" s="104" t="s">
        <v>660</v>
      </c>
      <c r="E422" s="97" t="s">
        <v>23</v>
      </c>
      <c r="F422" s="97" t="s">
        <v>32</v>
      </c>
      <c r="G422" s="104" t="s">
        <v>661</v>
      </c>
      <c r="H422" s="104" t="s">
        <v>662</v>
      </c>
      <c r="I422" s="104" t="s">
        <v>25</v>
      </c>
      <c r="J422" s="104" t="s">
        <v>78</v>
      </c>
      <c r="K422" s="97" t="s">
        <v>513</v>
      </c>
      <c r="L422" s="144" t="s">
        <v>666</v>
      </c>
      <c r="M422" s="105">
        <v>42558</v>
      </c>
      <c r="N422" s="97" t="s">
        <v>21</v>
      </c>
    </row>
    <row r="423" spans="1:14" ht="40.5" x14ac:dyDescent="0.25">
      <c r="A423" s="97" t="s">
        <v>460</v>
      </c>
      <c r="B423" s="97" t="s">
        <v>461</v>
      </c>
      <c r="C423" s="97" t="s">
        <v>484</v>
      </c>
      <c r="D423" s="104" t="s">
        <v>667</v>
      </c>
      <c r="E423" s="97" t="s">
        <v>23</v>
      </c>
      <c r="F423" s="97" t="s">
        <v>17</v>
      </c>
      <c r="G423" s="104" t="s">
        <v>668</v>
      </c>
      <c r="H423" s="103" t="s">
        <v>669</v>
      </c>
      <c r="I423" s="104" t="s">
        <v>22</v>
      </c>
      <c r="J423" s="104" t="s">
        <v>508</v>
      </c>
      <c r="K423" s="97" t="s">
        <v>469</v>
      </c>
      <c r="L423" s="144" t="s">
        <v>670</v>
      </c>
      <c r="M423" s="105">
        <v>42517</v>
      </c>
      <c r="N423" s="97" t="s">
        <v>21</v>
      </c>
    </row>
    <row r="424" spans="1:14" ht="27" x14ac:dyDescent="0.25">
      <c r="A424" s="97" t="s">
        <v>460</v>
      </c>
      <c r="B424" s="97" t="s">
        <v>629</v>
      </c>
      <c r="C424" s="97" t="s">
        <v>60</v>
      </c>
      <c r="D424" s="104" t="s">
        <v>671</v>
      </c>
      <c r="E424" s="97" t="s">
        <v>23</v>
      </c>
      <c r="F424" s="97" t="s">
        <v>17</v>
      </c>
      <c r="G424" s="104" t="s">
        <v>672</v>
      </c>
      <c r="H424" s="104" t="s">
        <v>305</v>
      </c>
      <c r="I424" s="104" t="s">
        <v>22</v>
      </c>
      <c r="J424" s="104" t="s">
        <v>583</v>
      </c>
      <c r="K424" s="97" t="s">
        <v>584</v>
      </c>
      <c r="L424" s="144" t="s">
        <v>673</v>
      </c>
      <c r="M424" s="105">
        <v>42627</v>
      </c>
      <c r="N424" s="97" t="s">
        <v>21</v>
      </c>
    </row>
    <row r="425" spans="1:14" ht="27" x14ac:dyDescent="0.25">
      <c r="A425" s="97" t="s">
        <v>460</v>
      </c>
      <c r="B425" s="97" t="s">
        <v>515</v>
      </c>
      <c r="C425" s="97" t="s">
        <v>29</v>
      </c>
      <c r="D425" s="104" t="s">
        <v>674</v>
      </c>
      <c r="E425" s="97" t="s">
        <v>45</v>
      </c>
      <c r="F425" s="97" t="s">
        <v>50</v>
      </c>
      <c r="G425" s="104" t="s">
        <v>675</v>
      </c>
      <c r="H425" s="104" t="s">
        <v>676</v>
      </c>
      <c r="I425" s="104" t="s">
        <v>22</v>
      </c>
      <c r="J425" s="104" t="s">
        <v>583</v>
      </c>
      <c r="K425" s="97" t="s">
        <v>584</v>
      </c>
      <c r="L425" s="144" t="s">
        <v>677</v>
      </c>
      <c r="M425" s="105">
        <v>41771</v>
      </c>
      <c r="N425" s="163" t="s">
        <v>21</v>
      </c>
    </row>
    <row r="426" spans="1:14" ht="27" x14ac:dyDescent="0.25">
      <c r="A426" s="97" t="s">
        <v>460</v>
      </c>
      <c r="B426" s="97" t="s">
        <v>515</v>
      </c>
      <c r="C426" s="97" t="s">
        <v>29</v>
      </c>
      <c r="D426" s="104" t="s">
        <v>678</v>
      </c>
      <c r="E426" s="97" t="s">
        <v>23</v>
      </c>
      <c r="F426" s="97" t="s">
        <v>17</v>
      </c>
      <c r="G426" s="104" t="s">
        <v>679</v>
      </c>
      <c r="H426" s="104" t="s">
        <v>680</v>
      </c>
      <c r="I426" s="104" t="s">
        <v>22</v>
      </c>
      <c r="J426" s="104" t="s">
        <v>531</v>
      </c>
      <c r="K426" s="97" t="s">
        <v>86</v>
      </c>
      <c r="L426" s="144" t="s">
        <v>681</v>
      </c>
      <c r="M426" s="105">
        <v>42391</v>
      </c>
      <c r="N426" s="97" t="s">
        <v>21</v>
      </c>
    </row>
    <row r="427" spans="1:14" ht="27" x14ac:dyDescent="0.25">
      <c r="A427" s="97" t="s">
        <v>460</v>
      </c>
      <c r="B427" s="97" t="s">
        <v>515</v>
      </c>
      <c r="C427" s="97" t="s">
        <v>29</v>
      </c>
      <c r="D427" s="104" t="s">
        <v>678</v>
      </c>
      <c r="E427" s="97" t="s">
        <v>23</v>
      </c>
      <c r="F427" s="97" t="s">
        <v>17</v>
      </c>
      <c r="G427" s="104" t="s">
        <v>679</v>
      </c>
      <c r="H427" s="104" t="s">
        <v>680</v>
      </c>
      <c r="I427" s="104" t="s">
        <v>22</v>
      </c>
      <c r="J427" s="104" t="s">
        <v>465</v>
      </c>
      <c r="K427" s="97" t="s">
        <v>612</v>
      </c>
      <c r="L427" s="144" t="s">
        <v>682</v>
      </c>
      <c r="M427" s="105">
        <v>42391</v>
      </c>
      <c r="N427" s="97" t="s">
        <v>21</v>
      </c>
    </row>
    <row r="428" spans="1:14" ht="27" x14ac:dyDescent="0.25">
      <c r="A428" s="97" t="s">
        <v>460</v>
      </c>
      <c r="B428" s="97" t="s">
        <v>515</v>
      </c>
      <c r="C428" s="97" t="s">
        <v>484</v>
      </c>
      <c r="D428" s="104" t="s">
        <v>683</v>
      </c>
      <c r="E428" s="97" t="s">
        <v>45</v>
      </c>
      <c r="F428" s="97" t="s">
        <v>308</v>
      </c>
      <c r="G428" s="104" t="s">
        <v>684</v>
      </c>
      <c r="H428" s="104" t="s">
        <v>685</v>
      </c>
      <c r="I428" s="104" t="s">
        <v>46</v>
      </c>
      <c r="J428" s="104" t="s">
        <v>543</v>
      </c>
      <c r="K428" s="97" t="s">
        <v>544</v>
      </c>
      <c r="L428" s="144" t="s">
        <v>686</v>
      </c>
      <c r="M428" s="105">
        <v>42654</v>
      </c>
      <c r="N428" s="97" t="s">
        <v>21</v>
      </c>
    </row>
    <row r="429" spans="1:14" ht="40.5" x14ac:dyDescent="0.25">
      <c r="A429" s="97" t="s">
        <v>460</v>
      </c>
      <c r="B429" s="97" t="s">
        <v>471</v>
      </c>
      <c r="C429" s="97" t="s">
        <v>472</v>
      </c>
      <c r="D429" s="104" t="s">
        <v>687</v>
      </c>
      <c r="E429" s="97" t="s">
        <v>23</v>
      </c>
      <c r="F429" s="97" t="s">
        <v>17</v>
      </c>
      <c r="G429" s="104" t="s">
        <v>688</v>
      </c>
      <c r="H429" s="104" t="s">
        <v>689</v>
      </c>
      <c r="I429" s="104" t="s">
        <v>22</v>
      </c>
      <c r="J429" s="104" t="s">
        <v>583</v>
      </c>
      <c r="K429" s="97" t="s">
        <v>584</v>
      </c>
      <c r="L429" s="144" t="s">
        <v>690</v>
      </c>
      <c r="M429" s="105">
        <v>42468</v>
      </c>
      <c r="N429" s="97" t="s">
        <v>21</v>
      </c>
    </row>
    <row r="430" spans="1:14" ht="27" x14ac:dyDescent="0.25">
      <c r="A430" s="97" t="s">
        <v>460</v>
      </c>
      <c r="B430" s="97" t="s">
        <v>515</v>
      </c>
      <c r="C430" s="97" t="s">
        <v>29</v>
      </c>
      <c r="D430" s="104" t="s">
        <v>691</v>
      </c>
      <c r="E430" s="97" t="s">
        <v>45</v>
      </c>
      <c r="F430" s="97" t="s">
        <v>50</v>
      </c>
      <c r="G430" s="104" t="s">
        <v>692</v>
      </c>
      <c r="H430" s="104" t="s">
        <v>693</v>
      </c>
      <c r="I430" s="104" t="s">
        <v>22</v>
      </c>
      <c r="J430" s="104" t="s">
        <v>500</v>
      </c>
      <c r="K430" s="97" t="s">
        <v>501</v>
      </c>
      <c r="L430" s="101" t="s">
        <v>694</v>
      </c>
      <c r="M430" s="105">
        <v>41996</v>
      </c>
      <c r="N430" s="97" t="s">
        <v>21</v>
      </c>
    </row>
    <row r="431" spans="1:14" ht="27" x14ac:dyDescent="0.25">
      <c r="A431" s="97" t="s">
        <v>460</v>
      </c>
      <c r="B431" s="97" t="s">
        <v>515</v>
      </c>
      <c r="C431" s="97" t="s">
        <v>29</v>
      </c>
      <c r="D431" s="104" t="s">
        <v>691</v>
      </c>
      <c r="E431" s="97" t="s">
        <v>45</v>
      </c>
      <c r="F431" s="97" t="s">
        <v>50</v>
      </c>
      <c r="G431" s="104" t="s">
        <v>692</v>
      </c>
      <c r="H431" s="104" t="s">
        <v>693</v>
      </c>
      <c r="I431" s="104" t="s">
        <v>22</v>
      </c>
      <c r="J431" s="104" t="s">
        <v>531</v>
      </c>
      <c r="K431" s="97" t="s">
        <v>469</v>
      </c>
      <c r="L431" s="101" t="s">
        <v>695</v>
      </c>
      <c r="M431" s="105">
        <v>41996</v>
      </c>
      <c r="N431" s="97" t="s">
        <v>21</v>
      </c>
    </row>
    <row r="432" spans="1:14" ht="27" x14ac:dyDescent="0.25">
      <c r="A432" s="97" t="s">
        <v>460</v>
      </c>
      <c r="B432" s="97" t="s">
        <v>515</v>
      </c>
      <c r="C432" s="97" t="s">
        <v>29</v>
      </c>
      <c r="D432" s="104" t="s">
        <v>691</v>
      </c>
      <c r="E432" s="97" t="s">
        <v>45</v>
      </c>
      <c r="F432" s="97" t="s">
        <v>50</v>
      </c>
      <c r="G432" s="104" t="s">
        <v>692</v>
      </c>
      <c r="H432" s="104" t="s">
        <v>693</v>
      </c>
      <c r="I432" s="104" t="s">
        <v>22</v>
      </c>
      <c r="J432" s="104" t="s">
        <v>508</v>
      </c>
      <c r="K432" s="97" t="s">
        <v>469</v>
      </c>
      <c r="L432" s="101" t="s">
        <v>696</v>
      </c>
      <c r="M432" s="105">
        <v>41996</v>
      </c>
      <c r="N432" s="97" t="s">
        <v>21</v>
      </c>
    </row>
    <row r="433" spans="1:14" ht="27" x14ac:dyDescent="0.25">
      <c r="A433" s="97" t="s">
        <v>460</v>
      </c>
      <c r="B433" s="97" t="s">
        <v>515</v>
      </c>
      <c r="C433" s="97" t="s">
        <v>29</v>
      </c>
      <c r="D433" s="104" t="s">
        <v>691</v>
      </c>
      <c r="E433" s="97" t="s">
        <v>45</v>
      </c>
      <c r="F433" s="97" t="s">
        <v>50</v>
      </c>
      <c r="G433" s="104" t="s">
        <v>692</v>
      </c>
      <c r="H433" s="104" t="s">
        <v>693</v>
      </c>
      <c r="I433" s="104" t="s">
        <v>46</v>
      </c>
      <c r="J433" s="104" t="s">
        <v>543</v>
      </c>
      <c r="K433" s="97" t="s">
        <v>544</v>
      </c>
      <c r="L433" s="144" t="s">
        <v>697</v>
      </c>
      <c r="M433" s="105">
        <v>42591</v>
      </c>
      <c r="N433" s="97" t="s">
        <v>21</v>
      </c>
    </row>
    <row r="434" spans="1:14" ht="27" x14ac:dyDescent="0.25">
      <c r="A434" s="97" t="s">
        <v>460</v>
      </c>
      <c r="B434" s="97" t="s">
        <v>629</v>
      </c>
      <c r="C434" s="97" t="s">
        <v>484</v>
      </c>
      <c r="D434" s="104" t="s">
        <v>698</v>
      </c>
      <c r="E434" s="97" t="s">
        <v>45</v>
      </c>
      <c r="F434" s="97" t="s">
        <v>50</v>
      </c>
      <c r="G434" s="104" t="s">
        <v>699</v>
      </c>
      <c r="H434" s="104" t="s">
        <v>700</v>
      </c>
      <c r="I434" s="104" t="s">
        <v>22</v>
      </c>
      <c r="J434" s="104" t="s">
        <v>508</v>
      </c>
      <c r="K434" s="97" t="s">
        <v>469</v>
      </c>
      <c r="L434" s="101" t="s">
        <v>701</v>
      </c>
      <c r="M434" s="152" t="s">
        <v>702</v>
      </c>
      <c r="N434" s="97" t="s">
        <v>21</v>
      </c>
    </row>
    <row r="435" spans="1:14" ht="27" x14ac:dyDescent="0.25">
      <c r="A435" s="97" t="s">
        <v>460</v>
      </c>
      <c r="B435" s="97" t="s">
        <v>629</v>
      </c>
      <c r="C435" s="97" t="s">
        <v>484</v>
      </c>
      <c r="D435" s="104" t="s">
        <v>698</v>
      </c>
      <c r="E435" s="97" t="s">
        <v>45</v>
      </c>
      <c r="F435" s="97" t="s">
        <v>50</v>
      </c>
      <c r="G435" s="104" t="s">
        <v>699</v>
      </c>
      <c r="H435" s="104" t="s">
        <v>700</v>
      </c>
      <c r="I435" s="104" t="s">
        <v>22</v>
      </c>
      <c r="J435" s="104" t="s">
        <v>531</v>
      </c>
      <c r="K435" s="97" t="s">
        <v>86</v>
      </c>
      <c r="L435" s="101" t="s">
        <v>703</v>
      </c>
      <c r="M435" s="152" t="s">
        <v>702</v>
      </c>
      <c r="N435" s="97" t="s">
        <v>21</v>
      </c>
    </row>
    <row r="436" spans="1:14" ht="27" x14ac:dyDescent="0.25">
      <c r="A436" s="97" t="s">
        <v>460</v>
      </c>
      <c r="B436" s="97" t="s">
        <v>471</v>
      </c>
      <c r="C436" s="97" t="s">
        <v>472</v>
      </c>
      <c r="D436" s="104" t="s">
        <v>704</v>
      </c>
      <c r="E436" s="97" t="s">
        <v>45</v>
      </c>
      <c r="F436" s="97" t="s">
        <v>50</v>
      </c>
      <c r="G436" s="104" t="s">
        <v>705</v>
      </c>
      <c r="H436" s="104" t="s">
        <v>706</v>
      </c>
      <c r="I436" s="104" t="s">
        <v>46</v>
      </c>
      <c r="J436" s="104" t="s">
        <v>543</v>
      </c>
      <c r="K436" s="97" t="s">
        <v>544</v>
      </c>
      <c r="L436" s="144" t="s">
        <v>707</v>
      </c>
      <c r="M436" s="105">
        <v>42558</v>
      </c>
      <c r="N436" s="97" t="s">
        <v>21</v>
      </c>
    </row>
    <row r="437" spans="1:14" ht="27" x14ac:dyDescent="0.25">
      <c r="A437" s="97" t="s">
        <v>460</v>
      </c>
      <c r="B437" s="97" t="s">
        <v>471</v>
      </c>
      <c r="C437" s="97" t="s">
        <v>472</v>
      </c>
      <c r="D437" s="104" t="s">
        <v>704</v>
      </c>
      <c r="E437" s="97" t="s">
        <v>45</v>
      </c>
      <c r="F437" s="97" t="s">
        <v>50</v>
      </c>
      <c r="G437" s="104" t="s">
        <v>705</v>
      </c>
      <c r="H437" s="104" t="s">
        <v>706</v>
      </c>
      <c r="I437" s="104" t="s">
        <v>38</v>
      </c>
      <c r="J437" s="104" t="s">
        <v>43</v>
      </c>
      <c r="K437" s="97" t="s">
        <v>44</v>
      </c>
      <c r="L437" s="104" t="s">
        <v>708</v>
      </c>
      <c r="M437" s="151" t="s">
        <v>709</v>
      </c>
      <c r="N437" s="97" t="s">
        <v>21</v>
      </c>
    </row>
    <row r="438" spans="1:14" ht="27" x14ac:dyDescent="0.25">
      <c r="A438" s="97" t="s">
        <v>460</v>
      </c>
      <c r="B438" s="97" t="s">
        <v>471</v>
      </c>
      <c r="C438" s="97" t="s">
        <v>472</v>
      </c>
      <c r="D438" s="104" t="s">
        <v>704</v>
      </c>
      <c r="E438" s="97" t="s">
        <v>45</v>
      </c>
      <c r="F438" s="97" t="s">
        <v>50</v>
      </c>
      <c r="G438" s="104" t="s">
        <v>705</v>
      </c>
      <c r="H438" s="104" t="s">
        <v>706</v>
      </c>
      <c r="I438" s="104" t="s">
        <v>33</v>
      </c>
      <c r="J438" s="104" t="s">
        <v>583</v>
      </c>
      <c r="K438" s="97" t="s">
        <v>584</v>
      </c>
      <c r="L438" s="104" t="s">
        <v>710</v>
      </c>
      <c r="M438" s="151" t="s">
        <v>711</v>
      </c>
      <c r="N438" s="97" t="s">
        <v>21</v>
      </c>
    </row>
    <row r="439" spans="1:14" ht="27" x14ac:dyDescent="0.25">
      <c r="A439" s="97" t="s">
        <v>460</v>
      </c>
      <c r="B439" s="97" t="s">
        <v>461</v>
      </c>
      <c r="C439" s="97" t="s">
        <v>484</v>
      </c>
      <c r="D439" s="104" t="s">
        <v>712</v>
      </c>
      <c r="E439" s="97" t="s">
        <v>45</v>
      </c>
      <c r="F439" s="97" t="s">
        <v>50</v>
      </c>
      <c r="G439" s="104" t="s">
        <v>713</v>
      </c>
      <c r="H439" s="104" t="s">
        <v>714</v>
      </c>
      <c r="I439" s="104" t="s">
        <v>22</v>
      </c>
      <c r="J439" s="104" t="s">
        <v>583</v>
      </c>
      <c r="K439" s="97" t="s">
        <v>584</v>
      </c>
      <c r="L439" s="101" t="s">
        <v>715</v>
      </c>
      <c r="M439" s="105">
        <v>41925</v>
      </c>
      <c r="N439" s="97" t="s">
        <v>21</v>
      </c>
    </row>
    <row r="440" spans="1:14" ht="40.5" x14ac:dyDescent="0.25">
      <c r="A440" s="97" t="s">
        <v>460</v>
      </c>
      <c r="B440" s="97" t="s">
        <v>471</v>
      </c>
      <c r="C440" s="97" t="s">
        <v>716</v>
      </c>
      <c r="D440" s="104" t="s">
        <v>717</v>
      </c>
      <c r="E440" s="97" t="s">
        <v>23</v>
      </c>
      <c r="F440" s="97" t="s">
        <v>17</v>
      </c>
      <c r="G440" s="104" t="s">
        <v>718</v>
      </c>
      <c r="H440" s="104" t="s">
        <v>719</v>
      </c>
      <c r="I440" s="104" t="s">
        <v>335</v>
      </c>
      <c r="J440" s="104" t="s">
        <v>720</v>
      </c>
      <c r="K440" s="97" t="s">
        <v>721</v>
      </c>
      <c r="L440" s="104" t="s">
        <v>722</v>
      </c>
      <c r="M440" s="105">
        <v>43105</v>
      </c>
      <c r="N440" s="97" t="s">
        <v>21</v>
      </c>
    </row>
    <row r="441" spans="1:14" ht="40.5" x14ac:dyDescent="0.25">
      <c r="A441" s="97" t="s">
        <v>460</v>
      </c>
      <c r="B441" s="97" t="s">
        <v>471</v>
      </c>
      <c r="C441" s="97" t="s">
        <v>716</v>
      </c>
      <c r="D441" s="104" t="s">
        <v>717</v>
      </c>
      <c r="E441" s="97" t="s">
        <v>23</v>
      </c>
      <c r="F441" s="97" t="s">
        <v>17</v>
      </c>
      <c r="G441" s="104" t="s">
        <v>718</v>
      </c>
      <c r="H441" s="104" t="s">
        <v>719</v>
      </c>
      <c r="I441" s="104" t="s">
        <v>24</v>
      </c>
      <c r="J441" s="104" t="s">
        <v>723</v>
      </c>
      <c r="K441" s="97" t="s">
        <v>620</v>
      </c>
      <c r="L441" s="104" t="s">
        <v>724</v>
      </c>
      <c r="M441" s="105">
        <v>43105</v>
      </c>
      <c r="N441" s="97" t="s">
        <v>21</v>
      </c>
    </row>
    <row r="442" spans="1:14" ht="27" x14ac:dyDescent="0.25">
      <c r="A442" s="97" t="s">
        <v>460</v>
      </c>
      <c r="B442" s="97" t="s">
        <v>471</v>
      </c>
      <c r="C442" s="97" t="s">
        <v>716</v>
      </c>
      <c r="D442" s="104" t="s">
        <v>717</v>
      </c>
      <c r="E442" s="97" t="s">
        <v>23</v>
      </c>
      <c r="F442" s="97" t="s">
        <v>17</v>
      </c>
      <c r="G442" s="104" t="s">
        <v>718</v>
      </c>
      <c r="H442" s="104" t="s">
        <v>719</v>
      </c>
      <c r="I442" s="104" t="s">
        <v>22</v>
      </c>
      <c r="J442" s="104" t="s">
        <v>508</v>
      </c>
      <c r="K442" s="97" t="s">
        <v>469</v>
      </c>
      <c r="L442" s="104" t="s">
        <v>725</v>
      </c>
      <c r="M442" s="105">
        <v>43315</v>
      </c>
      <c r="N442" s="97" t="s">
        <v>459</v>
      </c>
    </row>
    <row r="443" spans="1:14" ht="27" x14ac:dyDescent="0.25">
      <c r="A443" s="97" t="s">
        <v>460</v>
      </c>
      <c r="B443" s="97" t="s">
        <v>471</v>
      </c>
      <c r="C443" s="97" t="s">
        <v>484</v>
      </c>
      <c r="D443" s="104" t="s">
        <v>726</v>
      </c>
      <c r="E443" s="97" t="s">
        <v>45</v>
      </c>
      <c r="F443" s="97" t="s">
        <v>50</v>
      </c>
      <c r="G443" s="104" t="s">
        <v>727</v>
      </c>
      <c r="H443" s="104" t="s">
        <v>728</v>
      </c>
      <c r="I443" s="104" t="s">
        <v>22</v>
      </c>
      <c r="J443" s="104" t="s">
        <v>508</v>
      </c>
      <c r="K443" s="97" t="s">
        <v>469</v>
      </c>
      <c r="L443" s="144" t="s">
        <v>729</v>
      </c>
      <c r="M443" s="105">
        <v>42558</v>
      </c>
      <c r="N443" s="97" t="s">
        <v>21</v>
      </c>
    </row>
    <row r="444" spans="1:14" ht="27" x14ac:dyDescent="0.25">
      <c r="A444" s="97" t="s">
        <v>460</v>
      </c>
      <c r="B444" s="97" t="s">
        <v>471</v>
      </c>
      <c r="C444" s="97" t="s">
        <v>15</v>
      </c>
      <c r="D444" s="104" t="s">
        <v>730</v>
      </c>
      <c r="E444" s="97" t="s">
        <v>23</v>
      </c>
      <c r="F444" s="97" t="s">
        <v>17</v>
      </c>
      <c r="G444" s="104" t="s">
        <v>731</v>
      </c>
      <c r="H444" s="104" t="s">
        <v>732</v>
      </c>
      <c r="I444" s="104" t="s">
        <v>22</v>
      </c>
      <c r="J444" s="104" t="s">
        <v>468</v>
      </c>
      <c r="K444" s="97" t="s">
        <v>469</v>
      </c>
      <c r="L444" s="104" t="s">
        <v>733</v>
      </c>
      <c r="M444" s="105">
        <v>43166</v>
      </c>
      <c r="N444" s="97" t="s">
        <v>21</v>
      </c>
    </row>
    <row r="445" spans="1:14" ht="27" x14ac:dyDescent="0.25">
      <c r="A445" s="97" t="s">
        <v>460</v>
      </c>
      <c r="B445" s="97" t="s">
        <v>629</v>
      </c>
      <c r="C445" s="97" t="s">
        <v>60</v>
      </c>
      <c r="D445" s="104" t="s">
        <v>734</v>
      </c>
      <c r="E445" s="97" t="s">
        <v>23</v>
      </c>
      <c r="F445" s="97" t="s">
        <v>17</v>
      </c>
      <c r="G445" s="104" t="s">
        <v>735</v>
      </c>
      <c r="H445" s="104" t="s">
        <v>736</v>
      </c>
      <c r="I445" s="104" t="s">
        <v>22</v>
      </c>
      <c r="J445" s="104" t="s">
        <v>508</v>
      </c>
      <c r="K445" s="97" t="s">
        <v>469</v>
      </c>
      <c r="L445" s="101" t="s">
        <v>737</v>
      </c>
      <c r="M445" s="105">
        <v>43222</v>
      </c>
      <c r="N445" s="97" t="s">
        <v>459</v>
      </c>
    </row>
    <row r="446" spans="1:14" ht="27" x14ac:dyDescent="0.25">
      <c r="A446" s="97" t="s">
        <v>460</v>
      </c>
      <c r="B446" s="97" t="s">
        <v>629</v>
      </c>
      <c r="C446" s="97" t="s">
        <v>60</v>
      </c>
      <c r="D446" s="104" t="s">
        <v>734</v>
      </c>
      <c r="E446" s="97" t="s">
        <v>23</v>
      </c>
      <c r="F446" s="97" t="s">
        <v>17</v>
      </c>
      <c r="G446" s="104" t="s">
        <v>735</v>
      </c>
      <c r="H446" s="104" t="s">
        <v>736</v>
      </c>
      <c r="I446" s="104" t="s">
        <v>22</v>
      </c>
      <c r="J446" s="104" t="s">
        <v>531</v>
      </c>
      <c r="K446" s="97" t="s">
        <v>86</v>
      </c>
      <c r="L446" s="101" t="s">
        <v>738</v>
      </c>
      <c r="M446" s="105">
        <v>43222</v>
      </c>
      <c r="N446" s="97" t="s">
        <v>459</v>
      </c>
    </row>
    <row r="447" spans="1:14" ht="54" x14ac:dyDescent="0.25">
      <c r="A447" s="97" t="s">
        <v>460</v>
      </c>
      <c r="B447" s="97" t="s">
        <v>461</v>
      </c>
      <c r="C447" s="97" t="s">
        <v>579</v>
      </c>
      <c r="D447" s="104" t="s">
        <v>739</v>
      </c>
      <c r="E447" s="97" t="s">
        <v>23</v>
      </c>
      <c r="F447" s="97" t="s">
        <v>17</v>
      </c>
      <c r="G447" s="104" t="s">
        <v>740</v>
      </c>
      <c r="H447" s="104" t="s">
        <v>741</v>
      </c>
      <c r="I447" s="104" t="s">
        <v>22</v>
      </c>
      <c r="J447" s="104" t="s">
        <v>465</v>
      </c>
      <c r="K447" s="97" t="s">
        <v>612</v>
      </c>
      <c r="L447" s="104" t="s">
        <v>742</v>
      </c>
      <c r="M447" s="151" t="s">
        <v>743</v>
      </c>
      <c r="N447" s="97" t="s">
        <v>21</v>
      </c>
    </row>
    <row r="448" spans="1:14" ht="27" x14ac:dyDescent="0.25">
      <c r="A448" s="97" t="s">
        <v>460</v>
      </c>
      <c r="B448" s="97" t="s">
        <v>471</v>
      </c>
      <c r="C448" s="97" t="s">
        <v>472</v>
      </c>
      <c r="D448" s="104" t="s">
        <v>744</v>
      </c>
      <c r="E448" s="97" t="s">
        <v>23</v>
      </c>
      <c r="F448" s="97" t="s">
        <v>17</v>
      </c>
      <c r="G448" s="104" t="s">
        <v>745</v>
      </c>
      <c r="H448" s="104" t="s">
        <v>746</v>
      </c>
      <c r="I448" s="104" t="s">
        <v>46</v>
      </c>
      <c r="J448" s="104" t="s">
        <v>543</v>
      </c>
      <c r="K448" s="97" t="s">
        <v>544</v>
      </c>
      <c r="L448" s="144" t="s">
        <v>747</v>
      </c>
      <c r="M448" s="105">
        <v>42437</v>
      </c>
      <c r="N448" s="97" t="s">
        <v>21</v>
      </c>
    </row>
    <row r="449" spans="1:14" ht="27" x14ac:dyDescent="0.25">
      <c r="A449" s="97" t="s">
        <v>460</v>
      </c>
      <c r="B449" s="97" t="s">
        <v>471</v>
      </c>
      <c r="C449" s="97" t="s">
        <v>29</v>
      </c>
      <c r="D449" s="104" t="s">
        <v>748</v>
      </c>
      <c r="E449" s="97" t="s">
        <v>23</v>
      </c>
      <c r="F449" s="97" t="s">
        <v>32</v>
      </c>
      <c r="G449" s="104" t="s">
        <v>749</v>
      </c>
      <c r="H449" s="104" t="s">
        <v>750</v>
      </c>
      <c r="I449" s="104" t="s">
        <v>25</v>
      </c>
      <c r="J449" s="104" t="s">
        <v>287</v>
      </c>
      <c r="K449" s="97" t="s">
        <v>751</v>
      </c>
      <c r="L449" s="101" t="s">
        <v>752</v>
      </c>
      <c r="M449" s="105">
        <v>41766</v>
      </c>
      <c r="N449" s="97" t="s">
        <v>21</v>
      </c>
    </row>
    <row r="450" spans="1:14" ht="27" x14ac:dyDescent="0.25">
      <c r="A450" s="97" t="s">
        <v>460</v>
      </c>
      <c r="B450" s="97" t="s">
        <v>461</v>
      </c>
      <c r="C450" s="97" t="s">
        <v>29</v>
      </c>
      <c r="D450" s="104" t="s">
        <v>753</v>
      </c>
      <c r="E450" s="97" t="s">
        <v>45</v>
      </c>
      <c r="F450" s="97" t="s">
        <v>308</v>
      </c>
      <c r="G450" s="104" t="s">
        <v>754</v>
      </c>
      <c r="H450" s="104" t="s">
        <v>755</v>
      </c>
      <c r="I450" s="104" t="s">
        <v>22</v>
      </c>
      <c r="J450" s="104" t="s">
        <v>508</v>
      </c>
      <c r="K450" s="97" t="s">
        <v>469</v>
      </c>
      <c r="L450" s="146" t="s">
        <v>756</v>
      </c>
      <c r="M450" s="152" t="s">
        <v>757</v>
      </c>
      <c r="N450" s="97" t="s">
        <v>21</v>
      </c>
    </row>
    <row r="451" spans="1:14" ht="27" x14ac:dyDescent="0.25">
      <c r="A451" s="97" t="s">
        <v>460</v>
      </c>
      <c r="B451" s="97" t="s">
        <v>461</v>
      </c>
      <c r="C451" s="97" t="s">
        <v>29</v>
      </c>
      <c r="D451" s="104" t="s">
        <v>753</v>
      </c>
      <c r="E451" s="97" t="s">
        <v>45</v>
      </c>
      <c r="F451" s="97" t="s">
        <v>308</v>
      </c>
      <c r="G451" s="104" t="s">
        <v>754</v>
      </c>
      <c r="H451" s="104" t="s">
        <v>755</v>
      </c>
      <c r="I451" s="104" t="s">
        <v>22</v>
      </c>
      <c r="J451" s="104" t="s">
        <v>531</v>
      </c>
      <c r="K451" s="97" t="s">
        <v>86</v>
      </c>
      <c r="L451" s="146" t="s">
        <v>758</v>
      </c>
      <c r="M451" s="152" t="s">
        <v>757</v>
      </c>
      <c r="N451" s="97" t="s">
        <v>21</v>
      </c>
    </row>
    <row r="452" spans="1:14" ht="27" x14ac:dyDescent="0.25">
      <c r="A452" s="97" t="s">
        <v>460</v>
      </c>
      <c r="B452" s="97" t="s">
        <v>461</v>
      </c>
      <c r="C452" s="97" t="s">
        <v>579</v>
      </c>
      <c r="D452" s="104" t="s">
        <v>759</v>
      </c>
      <c r="E452" s="97" t="s">
        <v>23</v>
      </c>
      <c r="F452" s="97" t="s">
        <v>17</v>
      </c>
      <c r="G452" s="104" t="s">
        <v>760</v>
      </c>
      <c r="H452" s="104" t="s">
        <v>761</v>
      </c>
      <c r="I452" s="104" t="s">
        <v>22</v>
      </c>
      <c r="J452" s="104" t="s">
        <v>468</v>
      </c>
      <c r="K452" s="97" t="s">
        <v>469</v>
      </c>
      <c r="L452" s="144" t="s">
        <v>762</v>
      </c>
      <c r="M452" s="105">
        <v>42468</v>
      </c>
      <c r="N452" s="97" t="s">
        <v>21</v>
      </c>
    </row>
    <row r="453" spans="1:14" ht="40.5" x14ac:dyDescent="0.25">
      <c r="A453" s="97" t="s">
        <v>460</v>
      </c>
      <c r="B453" s="97" t="s">
        <v>461</v>
      </c>
      <c r="C453" s="97" t="s">
        <v>579</v>
      </c>
      <c r="D453" s="104" t="s">
        <v>763</v>
      </c>
      <c r="E453" s="97" t="s">
        <v>23</v>
      </c>
      <c r="F453" s="97" t="s">
        <v>17</v>
      </c>
      <c r="G453" s="104" t="s">
        <v>764</v>
      </c>
      <c r="H453" s="104" t="s">
        <v>765</v>
      </c>
      <c r="I453" s="104" t="s">
        <v>46</v>
      </c>
      <c r="J453" s="104" t="s">
        <v>543</v>
      </c>
      <c r="K453" s="97" t="s">
        <v>544</v>
      </c>
      <c r="L453" s="144" t="s">
        <v>766</v>
      </c>
      <c r="M453" s="105">
        <v>42440</v>
      </c>
      <c r="N453" s="97" t="s">
        <v>21</v>
      </c>
    </row>
    <row r="454" spans="1:14" ht="40.5" x14ac:dyDescent="0.25">
      <c r="A454" s="97" t="s">
        <v>767</v>
      </c>
      <c r="B454" s="97" t="s">
        <v>768</v>
      </c>
      <c r="C454" s="97" t="s">
        <v>29</v>
      </c>
      <c r="D454" s="104" t="s">
        <v>769</v>
      </c>
      <c r="E454" s="97" t="s">
        <v>23</v>
      </c>
      <c r="F454" s="97" t="s">
        <v>17</v>
      </c>
      <c r="G454" s="104" t="s">
        <v>770</v>
      </c>
      <c r="H454" s="104" t="s">
        <v>771</v>
      </c>
      <c r="I454" s="104" t="s">
        <v>25</v>
      </c>
      <c r="J454" s="104" t="s">
        <v>26</v>
      </c>
      <c r="K454" s="99" t="s">
        <v>772</v>
      </c>
      <c r="L454" s="103" t="s">
        <v>773</v>
      </c>
      <c r="M454" s="154">
        <v>42132</v>
      </c>
      <c r="N454" s="97" t="s">
        <v>21</v>
      </c>
    </row>
    <row r="455" spans="1:14" ht="40.5" x14ac:dyDescent="0.25">
      <c r="A455" s="97" t="s">
        <v>767</v>
      </c>
      <c r="B455" s="97" t="s">
        <v>768</v>
      </c>
      <c r="C455" s="97" t="s">
        <v>29</v>
      </c>
      <c r="D455" s="104" t="s">
        <v>769</v>
      </c>
      <c r="E455" s="97" t="s">
        <v>23</v>
      </c>
      <c r="F455" s="97" t="s">
        <v>17</v>
      </c>
      <c r="G455" s="104" t="s">
        <v>770</v>
      </c>
      <c r="H455" s="104" t="s">
        <v>771</v>
      </c>
      <c r="I455" s="104" t="s">
        <v>25</v>
      </c>
      <c r="J455" s="104" t="s">
        <v>81</v>
      </c>
      <c r="K455" s="99" t="s">
        <v>774</v>
      </c>
      <c r="L455" s="103" t="s">
        <v>775</v>
      </c>
      <c r="M455" s="154">
        <v>42132</v>
      </c>
      <c r="N455" s="97" t="s">
        <v>21</v>
      </c>
    </row>
    <row r="456" spans="1:14" ht="40.5" x14ac:dyDescent="0.25">
      <c r="A456" s="97" t="s">
        <v>767</v>
      </c>
      <c r="B456" s="97" t="s">
        <v>768</v>
      </c>
      <c r="C456" s="97" t="s">
        <v>29</v>
      </c>
      <c r="D456" s="104" t="s">
        <v>769</v>
      </c>
      <c r="E456" s="97" t="s">
        <v>23</v>
      </c>
      <c r="F456" s="97" t="s">
        <v>17</v>
      </c>
      <c r="G456" s="104" t="s">
        <v>770</v>
      </c>
      <c r="H456" s="104" t="s">
        <v>771</v>
      </c>
      <c r="I456" s="104" t="s">
        <v>25</v>
      </c>
      <c r="J456" s="104" t="s">
        <v>78</v>
      </c>
      <c r="K456" s="99" t="s">
        <v>776</v>
      </c>
      <c r="L456" s="103" t="s">
        <v>777</v>
      </c>
      <c r="M456" s="154">
        <v>42151</v>
      </c>
      <c r="N456" s="97" t="s">
        <v>21</v>
      </c>
    </row>
    <row r="457" spans="1:14" ht="40.5" x14ac:dyDescent="0.25">
      <c r="A457" s="97" t="s">
        <v>767</v>
      </c>
      <c r="B457" s="97" t="s">
        <v>768</v>
      </c>
      <c r="C457" s="97" t="s">
        <v>29</v>
      </c>
      <c r="D457" s="104" t="s">
        <v>769</v>
      </c>
      <c r="E457" s="97" t="s">
        <v>23</v>
      </c>
      <c r="F457" s="97" t="s">
        <v>17</v>
      </c>
      <c r="G457" s="104" t="s">
        <v>770</v>
      </c>
      <c r="H457" s="104" t="s">
        <v>771</v>
      </c>
      <c r="I457" s="104" t="s">
        <v>25</v>
      </c>
      <c r="J457" s="104" t="s">
        <v>778</v>
      </c>
      <c r="K457" s="99" t="s">
        <v>779</v>
      </c>
      <c r="L457" s="103" t="s">
        <v>780</v>
      </c>
      <c r="M457" s="154">
        <v>42157</v>
      </c>
      <c r="N457" s="97" t="s">
        <v>21</v>
      </c>
    </row>
    <row r="458" spans="1:14" ht="40.5" x14ac:dyDescent="0.25">
      <c r="A458" s="97" t="s">
        <v>767</v>
      </c>
      <c r="B458" s="97" t="s">
        <v>768</v>
      </c>
      <c r="C458" s="97" t="s">
        <v>29</v>
      </c>
      <c r="D458" s="104" t="s">
        <v>769</v>
      </c>
      <c r="E458" s="97" t="s">
        <v>23</v>
      </c>
      <c r="F458" s="97" t="s">
        <v>17</v>
      </c>
      <c r="G458" s="104" t="s">
        <v>770</v>
      </c>
      <c r="H458" s="104" t="s">
        <v>771</v>
      </c>
      <c r="I458" s="104" t="s">
        <v>25</v>
      </c>
      <c r="J458" s="104" t="s">
        <v>61</v>
      </c>
      <c r="K458" s="99" t="s">
        <v>781</v>
      </c>
      <c r="L458" s="103" t="s">
        <v>782</v>
      </c>
      <c r="M458" s="154">
        <v>42157</v>
      </c>
      <c r="N458" s="97" t="s">
        <v>21</v>
      </c>
    </row>
    <row r="459" spans="1:14" ht="40.5" x14ac:dyDescent="0.25">
      <c r="A459" s="97" t="s">
        <v>767</v>
      </c>
      <c r="B459" s="97" t="s">
        <v>768</v>
      </c>
      <c r="C459" s="97" t="s">
        <v>29</v>
      </c>
      <c r="D459" s="104" t="s">
        <v>769</v>
      </c>
      <c r="E459" s="97" t="s">
        <v>23</v>
      </c>
      <c r="F459" s="97" t="s">
        <v>17</v>
      </c>
      <c r="G459" s="104" t="s">
        <v>770</v>
      </c>
      <c r="H459" s="104" t="s">
        <v>771</v>
      </c>
      <c r="I459" s="104" t="s">
        <v>25</v>
      </c>
      <c r="J459" s="104" t="s">
        <v>63</v>
      </c>
      <c r="K459" s="99" t="s">
        <v>783</v>
      </c>
      <c r="L459" s="103" t="s">
        <v>784</v>
      </c>
      <c r="M459" s="154">
        <v>42278</v>
      </c>
      <c r="N459" s="97" t="s">
        <v>21</v>
      </c>
    </row>
    <row r="460" spans="1:14" ht="40.5" x14ac:dyDescent="0.25">
      <c r="A460" s="97" t="s">
        <v>767</v>
      </c>
      <c r="B460" s="97" t="s">
        <v>768</v>
      </c>
      <c r="C460" s="97" t="s">
        <v>29</v>
      </c>
      <c r="D460" s="104" t="s">
        <v>769</v>
      </c>
      <c r="E460" s="97" t="s">
        <v>23</v>
      </c>
      <c r="F460" s="97" t="s">
        <v>17</v>
      </c>
      <c r="G460" s="104" t="s">
        <v>770</v>
      </c>
      <c r="H460" s="104" t="s">
        <v>771</v>
      </c>
      <c r="I460" s="104" t="s">
        <v>25</v>
      </c>
      <c r="J460" s="104" t="s">
        <v>56</v>
      </c>
      <c r="K460" s="99" t="s">
        <v>785</v>
      </c>
      <c r="L460" s="103" t="s">
        <v>786</v>
      </c>
      <c r="M460" s="154">
        <v>42367</v>
      </c>
      <c r="N460" s="97" t="s">
        <v>21</v>
      </c>
    </row>
    <row r="461" spans="1:14" ht="40.5" x14ac:dyDescent="0.25">
      <c r="A461" s="97" t="s">
        <v>767</v>
      </c>
      <c r="B461" s="97" t="s">
        <v>768</v>
      </c>
      <c r="C461" s="97" t="s">
        <v>29</v>
      </c>
      <c r="D461" s="104" t="s">
        <v>769</v>
      </c>
      <c r="E461" s="97" t="s">
        <v>23</v>
      </c>
      <c r="F461" s="97" t="s">
        <v>17</v>
      </c>
      <c r="G461" s="104" t="s">
        <v>770</v>
      </c>
      <c r="H461" s="104" t="s">
        <v>771</v>
      </c>
      <c r="I461" s="104" t="s">
        <v>25</v>
      </c>
      <c r="J461" s="104" t="s">
        <v>71</v>
      </c>
      <c r="K461" s="99" t="s">
        <v>72</v>
      </c>
      <c r="L461" s="103" t="s">
        <v>787</v>
      </c>
      <c r="M461" s="154">
        <v>42104</v>
      </c>
      <c r="N461" s="97" t="s">
        <v>21</v>
      </c>
    </row>
    <row r="462" spans="1:14" ht="27" x14ac:dyDescent="0.25">
      <c r="A462" s="97" t="s">
        <v>767</v>
      </c>
      <c r="B462" s="97" t="s">
        <v>795</v>
      </c>
      <c r="C462" s="97" t="s">
        <v>30</v>
      </c>
      <c r="D462" s="104" t="s">
        <v>796</v>
      </c>
      <c r="E462" s="97" t="s">
        <v>23</v>
      </c>
      <c r="F462" s="97" t="s">
        <v>17</v>
      </c>
      <c r="G462" s="104" t="s">
        <v>797</v>
      </c>
      <c r="H462" s="101" t="s">
        <v>798</v>
      </c>
      <c r="I462" s="104" t="s">
        <v>46</v>
      </c>
      <c r="J462" s="104" t="s">
        <v>799</v>
      </c>
      <c r="K462" s="110" t="s">
        <v>800</v>
      </c>
      <c r="L462" s="145" t="s">
        <v>801</v>
      </c>
      <c r="M462" s="156">
        <v>43811</v>
      </c>
      <c r="N462" s="97" t="s">
        <v>21</v>
      </c>
    </row>
    <row r="463" spans="1:14" ht="40.5" x14ac:dyDescent="0.25">
      <c r="A463" s="97" t="s">
        <v>767</v>
      </c>
      <c r="B463" s="97" t="s">
        <v>768</v>
      </c>
      <c r="C463" s="97" t="s">
        <v>30</v>
      </c>
      <c r="D463" s="104" t="s">
        <v>802</v>
      </c>
      <c r="E463" s="97" t="s">
        <v>45</v>
      </c>
      <c r="F463" s="97" t="s">
        <v>50</v>
      </c>
      <c r="G463" s="104" t="s">
        <v>803</v>
      </c>
      <c r="H463" s="101" t="s">
        <v>804</v>
      </c>
      <c r="I463" s="104" t="s">
        <v>24</v>
      </c>
      <c r="J463" s="104" t="s">
        <v>805</v>
      </c>
      <c r="K463" s="99" t="s">
        <v>806</v>
      </c>
      <c r="L463" s="101" t="s">
        <v>807</v>
      </c>
      <c r="M463" s="154">
        <v>39923</v>
      </c>
      <c r="N463" s="97" t="s">
        <v>21</v>
      </c>
    </row>
    <row r="464" spans="1:14" ht="27" x14ac:dyDescent="0.25">
      <c r="A464" s="97" t="s">
        <v>767</v>
      </c>
      <c r="B464" s="97" t="s">
        <v>1332</v>
      </c>
      <c r="C464" s="97" t="s">
        <v>29</v>
      </c>
      <c r="D464" s="104" t="s">
        <v>1333</v>
      </c>
      <c r="E464" s="97" t="s">
        <v>23</v>
      </c>
      <c r="F464" s="97" t="s">
        <v>17</v>
      </c>
      <c r="G464" s="104" t="s">
        <v>1334</v>
      </c>
      <c r="H464" s="101" t="s">
        <v>1335</v>
      </c>
      <c r="I464" s="104" t="s">
        <v>440</v>
      </c>
      <c r="J464" s="104" t="s">
        <v>39</v>
      </c>
      <c r="K464" s="99" t="s">
        <v>1336</v>
      </c>
      <c r="L464" s="104" t="s">
        <v>1337</v>
      </c>
      <c r="M464" s="153">
        <v>40689</v>
      </c>
      <c r="N464" s="97" t="s">
        <v>21</v>
      </c>
    </row>
    <row r="465" spans="1:14" ht="27" x14ac:dyDescent="0.25">
      <c r="A465" s="97" t="s">
        <v>767</v>
      </c>
      <c r="B465" s="97" t="s">
        <v>1332</v>
      </c>
      <c r="C465" s="97" t="s">
        <v>30</v>
      </c>
      <c r="D465" s="104" t="s">
        <v>1338</v>
      </c>
      <c r="E465" s="97" t="s">
        <v>23</v>
      </c>
      <c r="F465" s="97" t="s">
        <v>17</v>
      </c>
      <c r="G465" s="127" t="s">
        <v>1339</v>
      </c>
      <c r="H465" s="129">
        <v>639108132772</v>
      </c>
      <c r="I465" s="104" t="s">
        <v>46</v>
      </c>
      <c r="J465" s="104" t="s">
        <v>476</v>
      </c>
      <c r="K465" s="99" t="s">
        <v>1340</v>
      </c>
      <c r="L465" s="104" t="s">
        <v>1341</v>
      </c>
      <c r="M465" s="107" t="s">
        <v>1342</v>
      </c>
      <c r="N465" s="97" t="s">
        <v>21</v>
      </c>
    </row>
    <row r="466" spans="1:14" ht="27" x14ac:dyDescent="0.25">
      <c r="A466" s="97" t="s">
        <v>767</v>
      </c>
      <c r="B466" s="97" t="s">
        <v>1332</v>
      </c>
      <c r="C466" s="97" t="s">
        <v>30</v>
      </c>
      <c r="D466" s="104" t="s">
        <v>1338</v>
      </c>
      <c r="E466" s="97" t="s">
        <v>23</v>
      </c>
      <c r="F466" s="97" t="s">
        <v>17</v>
      </c>
      <c r="G466" s="127" t="s">
        <v>1339</v>
      </c>
      <c r="H466" s="129">
        <v>639108132772</v>
      </c>
      <c r="I466" s="104" t="s">
        <v>46</v>
      </c>
      <c r="J466" s="104" t="s">
        <v>47</v>
      </c>
      <c r="K466" s="99" t="s">
        <v>1343</v>
      </c>
      <c r="L466" s="104" t="s">
        <v>1344</v>
      </c>
      <c r="M466" s="107" t="s">
        <v>1342</v>
      </c>
      <c r="N466" s="97" t="s">
        <v>21</v>
      </c>
    </row>
    <row r="467" spans="1:14" ht="40.5" x14ac:dyDescent="0.25">
      <c r="A467" s="110" t="s">
        <v>788</v>
      </c>
      <c r="B467" s="97" t="s">
        <v>768</v>
      </c>
      <c r="C467" s="110" t="s">
        <v>60</v>
      </c>
      <c r="D467" s="104" t="s">
        <v>789</v>
      </c>
      <c r="E467" s="97" t="s">
        <v>23</v>
      </c>
      <c r="F467" s="97" t="s">
        <v>17</v>
      </c>
      <c r="G467" s="126" t="s">
        <v>790</v>
      </c>
      <c r="H467" s="101" t="s">
        <v>791</v>
      </c>
      <c r="I467" s="104" t="s">
        <v>792</v>
      </c>
      <c r="J467" s="104" t="s">
        <v>793</v>
      </c>
      <c r="K467" s="110" t="s">
        <v>191</v>
      </c>
      <c r="L467" s="101" t="s">
        <v>794</v>
      </c>
      <c r="M467" s="100">
        <v>43664</v>
      </c>
      <c r="N467" s="97" t="s">
        <v>28</v>
      </c>
    </row>
    <row r="468" spans="1:14" ht="40.5" x14ac:dyDescent="0.25">
      <c r="A468" s="97" t="s">
        <v>808</v>
      </c>
      <c r="B468" s="97" t="s">
        <v>809</v>
      </c>
      <c r="C468" s="97" t="s">
        <v>810</v>
      </c>
      <c r="D468" s="104" t="s">
        <v>811</v>
      </c>
      <c r="E468" s="97" t="s">
        <v>23</v>
      </c>
      <c r="F468" s="97" t="s">
        <v>17</v>
      </c>
      <c r="G468" s="104" t="s">
        <v>812</v>
      </c>
      <c r="H468" s="101" t="s">
        <v>813</v>
      </c>
      <c r="I468" s="104" t="s">
        <v>440</v>
      </c>
      <c r="J468" s="104" t="s">
        <v>39</v>
      </c>
      <c r="K468" s="97" t="s">
        <v>40</v>
      </c>
      <c r="L468" s="144" t="s">
        <v>814</v>
      </c>
      <c r="M468" s="100">
        <v>39916</v>
      </c>
      <c r="N468" s="97" t="s">
        <v>21</v>
      </c>
    </row>
    <row r="469" spans="1:14" ht="40.5" x14ac:dyDescent="0.25">
      <c r="A469" s="97" t="s">
        <v>808</v>
      </c>
      <c r="B469" s="97" t="s">
        <v>809</v>
      </c>
      <c r="C469" s="97" t="s">
        <v>810</v>
      </c>
      <c r="D469" s="104" t="s">
        <v>811</v>
      </c>
      <c r="E469" s="97" t="s">
        <v>23</v>
      </c>
      <c r="F469" s="97" t="s">
        <v>17</v>
      </c>
      <c r="G469" s="104" t="s">
        <v>812</v>
      </c>
      <c r="H469" s="101" t="s">
        <v>813</v>
      </c>
      <c r="I469" s="104" t="s">
        <v>55</v>
      </c>
      <c r="J469" s="104" t="s">
        <v>19</v>
      </c>
      <c r="K469" s="99" t="s">
        <v>20</v>
      </c>
      <c r="L469" s="144" t="s">
        <v>815</v>
      </c>
      <c r="M469" s="100">
        <v>40460</v>
      </c>
      <c r="N469" s="97" t="s">
        <v>21</v>
      </c>
    </row>
    <row r="470" spans="1:14" ht="40.5" x14ac:dyDescent="0.25">
      <c r="A470" s="97" t="s">
        <v>808</v>
      </c>
      <c r="B470" s="97" t="s">
        <v>809</v>
      </c>
      <c r="C470" s="97" t="s">
        <v>810</v>
      </c>
      <c r="D470" s="104" t="s">
        <v>811</v>
      </c>
      <c r="E470" s="97" t="s">
        <v>23</v>
      </c>
      <c r="F470" s="97" t="s">
        <v>17</v>
      </c>
      <c r="G470" s="104" t="s">
        <v>812</v>
      </c>
      <c r="H470" s="101" t="s">
        <v>813</v>
      </c>
      <c r="I470" s="104" t="s">
        <v>25</v>
      </c>
      <c r="J470" s="104" t="s">
        <v>61</v>
      </c>
      <c r="K470" s="99" t="s">
        <v>57</v>
      </c>
      <c r="L470" s="144" t="s">
        <v>816</v>
      </c>
      <c r="M470" s="100">
        <v>42348</v>
      </c>
      <c r="N470" s="97" t="s">
        <v>21</v>
      </c>
    </row>
    <row r="471" spans="1:14" ht="40.5" x14ac:dyDescent="0.25">
      <c r="A471" s="97" t="s">
        <v>808</v>
      </c>
      <c r="B471" s="97" t="s">
        <v>809</v>
      </c>
      <c r="C471" s="97" t="s">
        <v>810</v>
      </c>
      <c r="D471" s="104" t="s">
        <v>811</v>
      </c>
      <c r="E471" s="97" t="s">
        <v>23</v>
      </c>
      <c r="F471" s="97" t="s">
        <v>17</v>
      </c>
      <c r="G471" s="104" t="s">
        <v>812</v>
      </c>
      <c r="H471" s="101" t="s">
        <v>813</v>
      </c>
      <c r="I471" s="104" t="s">
        <v>22</v>
      </c>
      <c r="J471" s="104" t="s">
        <v>465</v>
      </c>
      <c r="K471" s="99" t="s">
        <v>612</v>
      </c>
      <c r="L471" s="144" t="s">
        <v>817</v>
      </c>
      <c r="M471" s="100">
        <v>43091</v>
      </c>
      <c r="N471" s="97" t="s">
        <v>21</v>
      </c>
    </row>
    <row r="472" spans="1:14" ht="40.5" x14ac:dyDescent="0.25">
      <c r="A472" s="97" t="s">
        <v>808</v>
      </c>
      <c r="B472" s="97" t="s">
        <v>809</v>
      </c>
      <c r="C472" s="97" t="s">
        <v>810</v>
      </c>
      <c r="D472" s="104" t="s">
        <v>1631</v>
      </c>
      <c r="E472" s="97" t="s">
        <v>23</v>
      </c>
      <c r="F472" s="97" t="s">
        <v>17</v>
      </c>
      <c r="G472" s="104" t="s">
        <v>1632</v>
      </c>
      <c r="H472" s="101" t="s">
        <v>1633</v>
      </c>
      <c r="I472" s="104" t="s">
        <v>55</v>
      </c>
      <c r="J472" s="104" t="s">
        <v>19</v>
      </c>
      <c r="K472" s="108" t="s">
        <v>20</v>
      </c>
      <c r="L472" s="104" t="s">
        <v>1634</v>
      </c>
      <c r="M472" s="107">
        <v>42478</v>
      </c>
      <c r="N472" s="97" t="s">
        <v>21</v>
      </c>
    </row>
    <row r="473" spans="1:14" ht="40.5" x14ac:dyDescent="0.25">
      <c r="A473" s="97" t="s">
        <v>808</v>
      </c>
      <c r="B473" s="97" t="s">
        <v>809</v>
      </c>
      <c r="C473" s="97" t="s">
        <v>810</v>
      </c>
      <c r="D473" s="104" t="s">
        <v>1631</v>
      </c>
      <c r="E473" s="97" t="s">
        <v>23</v>
      </c>
      <c r="F473" s="97" t="s">
        <v>17</v>
      </c>
      <c r="G473" s="104" t="s">
        <v>1632</v>
      </c>
      <c r="H473" s="101" t="s">
        <v>1633</v>
      </c>
      <c r="I473" s="104" t="s">
        <v>55</v>
      </c>
      <c r="J473" s="104" t="s">
        <v>900</v>
      </c>
      <c r="K473" s="108" t="s">
        <v>1250</v>
      </c>
      <c r="L473" s="104" t="s">
        <v>1635</v>
      </c>
      <c r="M473" s="107">
        <v>42633</v>
      </c>
      <c r="N473" s="97" t="s">
        <v>21</v>
      </c>
    </row>
    <row r="474" spans="1:14" ht="40.5" x14ac:dyDescent="0.25">
      <c r="A474" s="164" t="s">
        <v>1636</v>
      </c>
      <c r="B474" s="165" t="s">
        <v>1637</v>
      </c>
      <c r="C474" s="165" t="s">
        <v>29</v>
      </c>
      <c r="D474" s="165" t="s">
        <v>1638</v>
      </c>
      <c r="E474" s="165" t="s">
        <v>23</v>
      </c>
      <c r="F474" s="165" t="s">
        <v>32</v>
      </c>
      <c r="G474" s="166" t="s">
        <v>1639</v>
      </c>
      <c r="H474" s="166" t="s">
        <v>305</v>
      </c>
      <c r="I474" s="166" t="s">
        <v>18</v>
      </c>
      <c r="J474" s="165" t="s">
        <v>19</v>
      </c>
      <c r="K474" s="165" t="s">
        <v>20</v>
      </c>
      <c r="L474" s="167" t="s">
        <v>1640</v>
      </c>
      <c r="M474" s="168">
        <v>39734</v>
      </c>
      <c r="N474" s="165" t="s">
        <v>21</v>
      </c>
    </row>
    <row r="475" spans="1:14" ht="27" x14ac:dyDescent="0.25">
      <c r="A475" s="164" t="s">
        <v>1636</v>
      </c>
      <c r="B475" s="165" t="s">
        <v>1637</v>
      </c>
      <c r="C475" s="165" t="s">
        <v>29</v>
      </c>
      <c r="D475" s="165" t="s">
        <v>1641</v>
      </c>
      <c r="E475" s="165" t="s">
        <v>45</v>
      </c>
      <c r="F475" s="165" t="s">
        <v>50</v>
      </c>
      <c r="G475" s="166" t="s">
        <v>1642</v>
      </c>
      <c r="H475" s="166" t="s">
        <v>1643</v>
      </c>
      <c r="I475" s="166" t="s">
        <v>22</v>
      </c>
      <c r="J475" s="165" t="s">
        <v>465</v>
      </c>
      <c r="K475" s="165" t="s">
        <v>957</v>
      </c>
      <c r="L475" s="167" t="s">
        <v>1644</v>
      </c>
      <c r="M475" s="168">
        <v>41353</v>
      </c>
      <c r="N475" s="165" t="s">
        <v>21</v>
      </c>
    </row>
    <row r="476" spans="1:14" ht="27" x14ac:dyDescent="0.25">
      <c r="A476" s="164" t="s">
        <v>1636</v>
      </c>
      <c r="B476" s="165" t="s">
        <v>1637</v>
      </c>
      <c r="C476" s="165" t="s">
        <v>29</v>
      </c>
      <c r="D476" s="165" t="s">
        <v>1641</v>
      </c>
      <c r="E476" s="165" t="s">
        <v>45</v>
      </c>
      <c r="F476" s="165" t="s">
        <v>50</v>
      </c>
      <c r="G476" s="166" t="s">
        <v>1642</v>
      </c>
      <c r="H476" s="166" t="s">
        <v>1643</v>
      </c>
      <c r="I476" s="166" t="s">
        <v>22</v>
      </c>
      <c r="J476" s="165" t="s">
        <v>531</v>
      </c>
      <c r="K476" s="165" t="s">
        <v>1489</v>
      </c>
      <c r="L476" s="167" t="s">
        <v>1645</v>
      </c>
      <c r="M476" s="168">
        <v>41353</v>
      </c>
      <c r="N476" s="165" t="s">
        <v>21</v>
      </c>
    </row>
    <row r="477" spans="1:14" ht="27" x14ac:dyDescent="0.25">
      <c r="A477" s="164" t="s">
        <v>1636</v>
      </c>
      <c r="B477" s="165" t="s">
        <v>1637</v>
      </c>
      <c r="C477" s="165" t="s">
        <v>29</v>
      </c>
      <c r="D477" s="165" t="s">
        <v>1641</v>
      </c>
      <c r="E477" s="165" t="s">
        <v>45</v>
      </c>
      <c r="F477" s="165" t="s">
        <v>50</v>
      </c>
      <c r="G477" s="166" t="s">
        <v>1642</v>
      </c>
      <c r="H477" s="166" t="s">
        <v>1643</v>
      </c>
      <c r="I477" s="166" t="s">
        <v>22</v>
      </c>
      <c r="J477" s="165" t="s">
        <v>508</v>
      </c>
      <c r="K477" s="165" t="s">
        <v>469</v>
      </c>
      <c r="L477" s="167" t="s">
        <v>1646</v>
      </c>
      <c r="M477" s="168">
        <v>41353</v>
      </c>
      <c r="N477" s="165" t="s">
        <v>21</v>
      </c>
    </row>
  </sheetData>
  <protectedRanges>
    <protectedRange password="9690" sqref="L61:L62" name="Range1_3_2"/>
  </protectedRanges>
  <sortState xmlns:xlrd2="http://schemas.microsoft.com/office/spreadsheetml/2017/richdata2" ref="A2:N473">
    <sortCondition ref="A2:A473"/>
  </sortState>
  <dataValidations count="4">
    <dataValidation type="list" allowBlank="1" showInputMessage="1" showErrorMessage="1" sqref="J61:J62" xr:uid="{00000000-0002-0000-0000-000000000000}">
      <formula1>INDIRECT(SUBSTITUTE(I61," ","_"))</formula1>
    </dataValidation>
    <dataValidation type="list" allowBlank="1" showInputMessage="1" showErrorMessage="1" sqref="I61:I62" xr:uid="{00000000-0002-0000-0000-000001000000}">
      <formula1>Industry_Sector</formula1>
    </dataValidation>
    <dataValidation showErrorMessage="1" sqref="M222 M453:M454" xr:uid="{00000000-0002-0000-0000-000002000000}">
      <formula1>0</formula1>
      <formula2>0</formula2>
    </dataValidation>
    <dataValidation type="list" showInputMessage="1" showErrorMessage="1" sqref="M350" xr:uid="{00000000-0002-0000-0000-000003000000}">
      <formula1>"Yes, No"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to May 2020 Closed Pgm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ANTHONY</cp:lastModifiedBy>
  <dcterms:created xsi:type="dcterms:W3CDTF">2019-08-28T09:29:00Z</dcterms:created>
  <dcterms:modified xsi:type="dcterms:W3CDTF">2020-06-18T23:10:26Z</dcterms:modified>
</cp:coreProperties>
</file>